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Predictions" sheetId="1" r:id="rId1"/>
    <sheet name="Notes" sheetId="2" r:id="rId2"/>
  </sheets>
  <definedNames>
    <definedName name="_xlnm._FilterDatabase" localSheetId="0" hidden="1">Predictions!$A$1:$Z$310</definedName>
  </definedNames>
  <calcPr calcId="125725"/>
</workbook>
</file>

<file path=xl/sharedStrings.xml><?xml version="1.0" encoding="utf-8"?>
<sst xmlns="http://schemas.openxmlformats.org/spreadsheetml/2006/main" count="977" uniqueCount="362">
  <si>
    <t>Tim Heed</t>
  </si>
  <si>
    <t>D</t>
  </si>
  <si>
    <t>S.J</t>
  </si>
  <si>
    <t>Casey Cizikas</t>
  </si>
  <si>
    <t>C</t>
  </si>
  <si>
    <t>NYI</t>
  </si>
  <si>
    <t>Dustin Byfuglien</t>
  </si>
  <si>
    <t>WPG</t>
  </si>
  <si>
    <t>Brayden McNabb</t>
  </si>
  <si>
    <t>VGK</t>
  </si>
  <si>
    <t>Ryan Reaves</t>
  </si>
  <si>
    <t>R</t>
  </si>
  <si>
    <t>Mitchell Marner</t>
  </si>
  <si>
    <t>TOR</t>
  </si>
  <si>
    <t>Travis Hamonic</t>
  </si>
  <si>
    <t>CGY</t>
  </si>
  <si>
    <t>Frederik Gauthier</t>
  </si>
  <si>
    <t>Anders Lee</t>
  </si>
  <si>
    <t>L</t>
  </si>
  <si>
    <t>Jordan Eberle</t>
  </si>
  <si>
    <t>Nathan MacKinnon</t>
  </si>
  <si>
    <t>COL</t>
  </si>
  <si>
    <t>Braydon Coburn</t>
  </si>
  <si>
    <t>T.B</t>
  </si>
  <si>
    <t>Evgeny Kuznetsov</t>
  </si>
  <si>
    <t>WSH</t>
  </si>
  <si>
    <t>Matt Grzelcyk</t>
  </si>
  <si>
    <t>BOS</t>
  </si>
  <si>
    <t>Matt Duchene</t>
  </si>
  <si>
    <t>CBJ</t>
  </si>
  <si>
    <t>Brad Marchand</t>
  </si>
  <si>
    <t>Dmitry Kulikov</t>
  </si>
  <si>
    <t>Brandon Tanev</t>
  </si>
  <si>
    <t>Martin Marincin</t>
  </si>
  <si>
    <t>Jacob Middleton</t>
  </si>
  <si>
    <t>Jamie Benn</t>
  </si>
  <si>
    <t>DAL</t>
  </si>
  <si>
    <t>Samuel Girard</t>
  </si>
  <si>
    <t>Oliver Bjorkstrand</t>
  </si>
  <si>
    <t>Nick Leddy</t>
  </si>
  <si>
    <t>Mikael Granlund</t>
  </si>
  <si>
    <t>NSH</t>
  </si>
  <si>
    <t>Colton Parayko</t>
  </si>
  <si>
    <t>STL</t>
  </si>
  <si>
    <t>Dan Hamhuis</t>
  </si>
  <si>
    <t>Joakim Nordstrom</t>
  </si>
  <si>
    <t>Joakim Ryan</t>
  </si>
  <si>
    <t>Olli Maatta</t>
  </si>
  <si>
    <t>PIT</t>
  </si>
  <si>
    <t>Robert Thomas</t>
  </si>
  <si>
    <t>Nick Bjugstad</t>
  </si>
  <si>
    <t>Tom Wilson</t>
  </si>
  <si>
    <t>Calle Jarnkrok</t>
  </si>
  <si>
    <t>Kris Letang</t>
  </si>
  <si>
    <t>Adam Erne</t>
  </si>
  <si>
    <t>Marcus Pettersson</t>
  </si>
  <si>
    <t>William Karlsson</t>
  </si>
  <si>
    <t>Adam Pelech</t>
  </si>
  <si>
    <t>Josh Anderson</t>
  </si>
  <si>
    <t>Alex Ovechkin</t>
  </si>
  <si>
    <t>Anthony Cirelli</t>
  </si>
  <si>
    <t>Tom Kuhnhackl</t>
  </si>
  <si>
    <t>Tyler Bozak</t>
  </si>
  <si>
    <t>Cam Atkinson</t>
  </si>
  <si>
    <t>Jon Merrill</t>
  </si>
  <si>
    <t>Brock McGinn</t>
  </si>
  <si>
    <t>CAR</t>
  </si>
  <si>
    <t>Jason Dickinson</t>
  </si>
  <si>
    <t>Mikael Backlund</t>
  </si>
  <si>
    <t>Matthew Tkachuk</t>
  </si>
  <si>
    <t>Mathieu Perreault</t>
  </si>
  <si>
    <t>Gabriel Landeskog</t>
  </si>
  <si>
    <t>Carl Soderberg</t>
  </si>
  <si>
    <t>Radek Faksa</t>
  </si>
  <si>
    <t>Warren Foegele</t>
  </si>
  <si>
    <t>Brett Pesce</t>
  </si>
  <si>
    <t>Anton Stralman</t>
  </si>
  <si>
    <t>Yanni Gourde</t>
  </si>
  <si>
    <t>Cedric Paquette</t>
  </si>
  <si>
    <t>Andrew Cogliano</t>
  </si>
  <si>
    <t>Patric Hornqvist</t>
  </si>
  <si>
    <t>Alexander Wennberg</t>
  </si>
  <si>
    <t>Garrett Wilson</t>
  </si>
  <si>
    <t>Riley Nash</t>
  </si>
  <si>
    <t>Ryan Carpenter</t>
  </si>
  <si>
    <t>Patrice Bergeron</t>
  </si>
  <si>
    <t>Rasmus Andersson</t>
  </si>
  <si>
    <t>Lars Eller</t>
  </si>
  <si>
    <t>Karson Kuhlman</t>
  </si>
  <si>
    <t>Jordan Martinook</t>
  </si>
  <si>
    <t>Brandon Carlo</t>
  </si>
  <si>
    <t>Roope Hintz</t>
  </si>
  <si>
    <t>Cody Eakin</t>
  </si>
  <si>
    <t>Lucas Wallmark</t>
  </si>
  <si>
    <t>Bryan Little</t>
  </si>
  <si>
    <t>Erik Gudbranson</t>
  </si>
  <si>
    <t>Patrik Nemeth</t>
  </si>
  <si>
    <t>Dean Kukan</t>
  </si>
  <si>
    <t>Jaccob Slavin</t>
  </si>
  <si>
    <t>Brayden Point</t>
  </si>
  <si>
    <t>Nick Foligno</t>
  </si>
  <si>
    <t>Nick Jensen</t>
  </si>
  <si>
    <t>Charlie Coyle</t>
  </si>
  <si>
    <t>Brett Connolly</t>
  </si>
  <si>
    <t>Craig Smith</t>
  </si>
  <si>
    <t>Jacob Trouba</t>
  </si>
  <si>
    <t>Boone Jenner</t>
  </si>
  <si>
    <t>Derick Brassard</t>
  </si>
  <si>
    <t>Michael Frolik</t>
  </si>
  <si>
    <t>Filip Forsberg</t>
  </si>
  <si>
    <t>Tyler Ennis</t>
  </si>
  <si>
    <t>Nathan Beaulieu</t>
  </si>
  <si>
    <t>Alexander Steen</t>
  </si>
  <si>
    <t>Zach Sanford</t>
  </si>
  <si>
    <t>Kyle Connor</t>
  </si>
  <si>
    <t>Erik Johnson</t>
  </si>
  <si>
    <t>Erik Karlsson</t>
  </si>
  <si>
    <t>Zach Werenski</t>
  </si>
  <si>
    <t>Erik Cernak</t>
  </si>
  <si>
    <t>Johnny Boychuk</t>
  </si>
  <si>
    <t>Nic Dowd</t>
  </si>
  <si>
    <t>Tyler Seguin</t>
  </si>
  <si>
    <t>Kyle Turris</t>
  </si>
  <si>
    <t>Mark Scheifele</t>
  </si>
  <si>
    <t>Noah Hanifin</t>
  </si>
  <si>
    <t>Matt Calvert</t>
  </si>
  <si>
    <t>Teuvo Teravainen</t>
  </si>
  <si>
    <t>Esa Lindell</t>
  </si>
  <si>
    <t>Morgan Rielly</t>
  </si>
  <si>
    <t>Danton Heinen</t>
  </si>
  <si>
    <t>Joe Thornton</t>
  </si>
  <si>
    <t>Mattias Janmark</t>
  </si>
  <si>
    <t>Devon Toews</t>
  </si>
  <si>
    <t>Auston Matthews</t>
  </si>
  <si>
    <t>Roman Polak</t>
  </si>
  <si>
    <t>Matt Martin</t>
  </si>
  <si>
    <t>Oscar Fantenberg</t>
  </si>
  <si>
    <t>Jared McCann</t>
  </si>
  <si>
    <t>Christian Djoos</t>
  </si>
  <si>
    <t>John Klingberg</t>
  </si>
  <si>
    <t>Andrei Svechnikov</t>
  </si>
  <si>
    <t>Alexander Kerfoot</t>
  </si>
  <si>
    <t>Alex Killorn</t>
  </si>
  <si>
    <t>Kasperi Kapanen</t>
  </si>
  <si>
    <t>T.J. Oshie</t>
  </si>
  <si>
    <t>Paul Stastny</t>
  </si>
  <si>
    <t>Vince Dunn</t>
  </si>
  <si>
    <t>Justin Faulk</t>
  </si>
  <si>
    <t>Tomas Nosek</t>
  </si>
  <si>
    <t>Tyler Myers</t>
  </si>
  <si>
    <t>Chandler Stephenson</t>
  </si>
  <si>
    <t>Ryan Johansen</t>
  </si>
  <si>
    <t>Barclay Goodrow</t>
  </si>
  <si>
    <t>Sidney Crosby</t>
  </si>
  <si>
    <t>Jack Johnson</t>
  </si>
  <si>
    <t>Alex Pietrangelo</t>
  </si>
  <si>
    <t>Nikita Zadorov</t>
  </si>
  <si>
    <t>Gustav Nyquist</t>
  </si>
  <si>
    <t>Ron Hainsey</t>
  </si>
  <si>
    <t>David Backes</t>
  </si>
  <si>
    <t>Elias Lindholm</t>
  </si>
  <si>
    <t>Sebastian Aho</t>
  </si>
  <si>
    <t>Mikhail Sergachev</t>
  </si>
  <si>
    <t>Miro Heiskanen</t>
  </si>
  <si>
    <t>Nick Holden</t>
  </si>
  <si>
    <t>Michael Stone</t>
  </si>
  <si>
    <t>Colin Wilson</t>
  </si>
  <si>
    <t>Jack Roslovic</t>
  </si>
  <si>
    <t>Pierre-Luc Dubois</t>
  </si>
  <si>
    <t>Mark Stone</t>
  </si>
  <si>
    <t>Justin Schultz</t>
  </si>
  <si>
    <t>Mathew Barzal</t>
  </si>
  <si>
    <t>Victor Hedman</t>
  </si>
  <si>
    <t>Teddy Blueger</t>
  </si>
  <si>
    <t>Seth Jones</t>
  </si>
  <si>
    <t>Marc-Edouard Vlasic</t>
  </si>
  <si>
    <t>Andrew Mangiapane</t>
  </si>
  <si>
    <t>Jason Spezza</t>
  </si>
  <si>
    <t>Cal Clutterbuck</t>
  </si>
  <si>
    <t>Jaden Schwartz</t>
  </si>
  <si>
    <t>Trevor Moore</t>
  </si>
  <si>
    <t>Brock Nelson</t>
  </si>
  <si>
    <t>Mats Zuccarello</t>
  </si>
  <si>
    <t>Jake Gardiner</t>
  </si>
  <si>
    <t>Mark Giordano</t>
  </si>
  <si>
    <t>Brayden Schenn</t>
  </si>
  <si>
    <t>Austin Watson</t>
  </si>
  <si>
    <t>Andre Burakovsky</t>
  </si>
  <si>
    <t>Leo Komarov</t>
  </si>
  <si>
    <t>Ryan Callahan</t>
  </si>
  <si>
    <t>Justin Williams</t>
  </si>
  <si>
    <t>Connor Clifton</t>
  </si>
  <si>
    <t>Ryan Dzingel</t>
  </si>
  <si>
    <t>Kevin Labanc</t>
  </si>
  <si>
    <t>David Pastrnak</t>
  </si>
  <si>
    <t>Alan Quine</t>
  </si>
  <si>
    <t>Robert Bortuzzo</t>
  </si>
  <si>
    <t>Evander Kane</t>
  </si>
  <si>
    <t>William Carrier</t>
  </si>
  <si>
    <t>Jonathan Marchessault</t>
  </si>
  <si>
    <t>Marcus Sorensen</t>
  </si>
  <si>
    <t>Nikolaj Ehlers</t>
  </si>
  <si>
    <t>Frederick Gaudreau</t>
  </si>
  <si>
    <t>Brian Dumoulin</t>
  </si>
  <si>
    <t>Noel Acciari</t>
  </si>
  <si>
    <t>Juuso Valimaki</t>
  </si>
  <si>
    <t>Ian Cole</t>
  </si>
  <si>
    <t>Dominik Simon</t>
  </si>
  <si>
    <t>Jake Guentzel</t>
  </si>
  <si>
    <t>Mattias Ekholm</t>
  </si>
  <si>
    <t>P.K. Subban</t>
  </si>
  <si>
    <t>Gabriel Bourque</t>
  </si>
  <si>
    <t>Shea Theodore</t>
  </si>
  <si>
    <t>Phil Kessel</t>
  </si>
  <si>
    <t>Jay Bouwmeester</t>
  </si>
  <si>
    <t>Nikita Kucherov</t>
  </si>
  <si>
    <t>Tyler Johnson</t>
  </si>
  <si>
    <t>Robby Fabbri</t>
  </si>
  <si>
    <t>Andrew Copp</t>
  </si>
  <si>
    <t>Brooks Orpik</t>
  </si>
  <si>
    <t>Micheal Ferland</t>
  </si>
  <si>
    <t>Timo Meier</t>
  </si>
  <si>
    <t>Pat Maroon</t>
  </si>
  <si>
    <t>Tyler Pitlick</t>
  </si>
  <si>
    <t>Jake Muzzin</t>
  </si>
  <si>
    <t>Brandon Dubinsky</t>
  </si>
  <si>
    <t>Jordan Staal</t>
  </si>
  <si>
    <t>Ben Lovejoy</t>
  </si>
  <si>
    <t>Zdeno Chara</t>
  </si>
  <si>
    <t>Mathieu Joseph</t>
  </si>
  <si>
    <t>Ondrej Palat</t>
  </si>
  <si>
    <t>Patrick Marleau</t>
  </si>
  <si>
    <t>Brenden Dillon</t>
  </si>
  <si>
    <t>Justin Braun</t>
  </si>
  <si>
    <t>Sven Andrighetto</t>
  </si>
  <si>
    <t>Greg McKegg</t>
  </si>
  <si>
    <t>Garnet Hathaway</t>
  </si>
  <si>
    <t>William Nylander</t>
  </si>
  <si>
    <t>Logan Couture</t>
  </si>
  <si>
    <t>Tyson Jost</t>
  </si>
  <si>
    <t>Deryk Engelland</t>
  </si>
  <si>
    <t>Jake DeBrusk</t>
  </si>
  <si>
    <t>Micheal Haley</t>
  </si>
  <si>
    <t>Jakub Vrana</t>
  </si>
  <si>
    <t>John Tavares</t>
  </si>
  <si>
    <t>Ryan McDonagh</t>
  </si>
  <si>
    <t>Vladimir Tarasenko</t>
  </si>
  <si>
    <t>Alexander Radulov</t>
  </si>
  <si>
    <t>David Savard</t>
  </si>
  <si>
    <t>Oskar Sundqvist</t>
  </si>
  <si>
    <t>Matt Niskanen</t>
  </si>
  <si>
    <t>Adam Lowry</t>
  </si>
  <si>
    <t>Derek Ryan</t>
  </si>
  <si>
    <t>John Carlson</t>
  </si>
  <si>
    <t>Carl Hagelin</t>
  </si>
  <si>
    <t>Matt Cullen</t>
  </si>
  <si>
    <t>Viktor Arvidsson</t>
  </si>
  <si>
    <t>Trevor van Riemsdyk</t>
  </si>
  <si>
    <t>Pierre-Edouard Bellemare</t>
  </si>
  <si>
    <t>Blake Comeau</t>
  </si>
  <si>
    <t>Zach Hyman</t>
  </si>
  <si>
    <t>Max Pacioretty</t>
  </si>
  <si>
    <t>Brent Burns</t>
  </si>
  <si>
    <t>Reilly Smith</t>
  </si>
  <si>
    <t>Ryan Ellis</t>
  </si>
  <si>
    <t>Nicklas Backstrom</t>
  </si>
  <si>
    <t>Taylor Fedun</t>
  </si>
  <si>
    <t>Joonas Donskoi</t>
  </si>
  <si>
    <t>Brandon Pirri</t>
  </si>
  <si>
    <t>J.T. Compher</t>
  </si>
  <si>
    <t>Matt Nieto</t>
  </si>
  <si>
    <t>Scott Mayfield</t>
  </si>
  <si>
    <t>Andreas Johnsson</t>
  </si>
  <si>
    <t>TJ Brodie</t>
  </si>
  <si>
    <t>Anthony Beauvillier</t>
  </si>
  <si>
    <t>Dougie Hamilton</t>
  </si>
  <si>
    <t>Evgeni Malkin</t>
  </si>
  <si>
    <t>Charlie McAvoy</t>
  </si>
  <si>
    <t>Dalton Prout</t>
  </si>
  <si>
    <t>Haydn Fleury</t>
  </si>
  <si>
    <t>Roman Josi</t>
  </si>
  <si>
    <t>David Krejci</t>
  </si>
  <si>
    <t>Johnny Gaudreau</t>
  </si>
  <si>
    <t>Kevan Miller</t>
  </si>
  <si>
    <t>Kevin Hayes</t>
  </si>
  <si>
    <t>Chris Wagner</t>
  </si>
  <si>
    <t>Blake Wheeler</t>
  </si>
  <si>
    <t>David Perron</t>
  </si>
  <si>
    <t>Michael Dal Colle</t>
  </si>
  <si>
    <t>Carl Gunnarsson</t>
  </si>
  <si>
    <t>Marcus Johansson</t>
  </si>
  <si>
    <t>Alex Tuch</t>
  </si>
  <si>
    <t>Travis Dermott</t>
  </si>
  <si>
    <t>Brian Boyle</t>
  </si>
  <si>
    <t>Colton Sissons</t>
  </si>
  <si>
    <t>Josh Bailey</t>
  </si>
  <si>
    <t>Travis Boyd</t>
  </si>
  <si>
    <t>Sean Monahan</t>
  </si>
  <si>
    <t>Markus Nutivaara</t>
  </si>
  <si>
    <t>Dylan Gambrell</t>
  </si>
  <si>
    <t>Joe Pavelski</t>
  </si>
  <si>
    <t>Tyson Barrie</t>
  </si>
  <si>
    <t>Mark Jankowski</t>
  </si>
  <si>
    <t>Nate Schmidt</t>
  </si>
  <si>
    <t>Colin Miller</t>
  </si>
  <si>
    <t>Connor Brown</t>
  </si>
  <si>
    <t>Nino Niederreiter</t>
  </si>
  <si>
    <t>Ryan O'Reilly</t>
  </si>
  <si>
    <t>Dmitry Orlov</t>
  </si>
  <si>
    <t>Nikita Zaitsev</t>
  </si>
  <si>
    <t>Calvin de Haan</t>
  </si>
  <si>
    <t>Nazem Kadri</t>
  </si>
  <si>
    <t>Tomas Hertl</t>
  </si>
  <si>
    <t>Artemi Panarin</t>
  </si>
  <si>
    <t>James Neal</t>
  </si>
  <si>
    <t>Oliver Kylington</t>
  </si>
  <si>
    <t>Patrik Laine</t>
  </si>
  <si>
    <t>Scott Harrington</t>
  </si>
  <si>
    <t>Ben Chiarot</t>
  </si>
  <si>
    <t>Ryan Pulock</t>
  </si>
  <si>
    <t>Ivan Barbashev</t>
  </si>
  <si>
    <t>Nick Bonino</t>
  </si>
  <si>
    <t>Wayne Simmonds</t>
  </si>
  <si>
    <t>Jan Rutta</t>
  </si>
  <si>
    <t>Bryan Rust</t>
  </si>
  <si>
    <t>Steven Stamkos</t>
  </si>
  <si>
    <t>Torey Krug</t>
  </si>
  <si>
    <t>J.T. Miller</t>
  </si>
  <si>
    <t>Austin Czarnik</t>
  </si>
  <si>
    <t>Player Name</t>
  </si>
  <si>
    <t>Position</t>
  </si>
  <si>
    <t>Team</t>
  </si>
  <si>
    <t>Forecasted Playoff Games</t>
  </si>
  <si>
    <t>Forecasted Points</t>
  </si>
  <si>
    <t>Forecasted Goals</t>
  </si>
  <si>
    <t>Forecasted Primary Assists</t>
  </si>
  <si>
    <t>Forecasted Secondary Assists</t>
  </si>
  <si>
    <t>Forecasted Assists</t>
  </si>
  <si>
    <t>Forecasted Expected Goals</t>
  </si>
  <si>
    <t>Forecasted Shots On Goal</t>
  </si>
  <si>
    <t>Forecasted Hits</t>
  </si>
  <si>
    <t>Forecasted Shots Blocked By Player</t>
  </si>
  <si>
    <t>Forecasted Power Play Points</t>
  </si>
  <si>
    <t>Forecasted Short Handed Points</t>
  </si>
  <si>
    <t>Forecasted Points Per Game</t>
  </si>
  <si>
    <t>Forecasted Goals Per Game</t>
  </si>
  <si>
    <t>Forecasted Primary Assits Per Game</t>
  </si>
  <si>
    <t>Forecasted Secondary Assists Per Game</t>
  </si>
  <si>
    <t>Forecasted Assists Per Game</t>
  </si>
  <si>
    <t>Forecasted Expected Goals Per Game</t>
  </si>
  <si>
    <t>Forecasted Shots On Goal Per Game</t>
  </si>
  <si>
    <t>Forecasted Hits Per Game</t>
  </si>
  <si>
    <t>Forecasted Shots Blocked By Player Per Game</t>
  </si>
  <si>
    <t>Forecasted Power Play Points Per Game</t>
  </si>
  <si>
    <t>Forecasted Short Handed Points Per Game</t>
  </si>
  <si>
    <t>Predicted Playoff Games Played</t>
  </si>
  <si>
    <t>All stats are shown on a playoff totals and per game basis. If you disagree with our predicted games played for each team, please sort by per game statistics</t>
  </si>
  <si>
    <t>Player forecasts are based off a statistical model using data from 2009 to 2017 to learn what regular season characteristics drive post season statistics</t>
  </si>
  <si>
    <t>Predicted games played is based off of the MoneyPuck model which you can read about at moneypuck.com/about.htm</t>
  </si>
  <si>
    <t>Join The MoneyPuck Playoff Pool at: moneypuck.com/pool.htm</t>
  </si>
  <si>
    <t xml:space="preserve">Predictions are for skaters only (not goalies). Feel free to check out moneypuck.com/goalies.htm for goalie stats </t>
  </si>
  <si>
    <t>2019 NHL Predictions From MoneyPuck.com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</si>
</sst>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0" fontId="16" fillId="0" borderId="0" xfId="0" applyFont="1"/>
    <xf numFmtId="164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3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Z310" totalsRowShown="0">
  <sortState ref="A2:Z310">
    <sortCondition descending="1" ref="E1:E310"/>
  </sortState>
  <tableColumns count="26">
    <tableColumn id="1" name="Player Name"/>
    <tableColumn id="2" name="Position"/>
    <tableColumn id="3" name="Team"/>
    <tableColumn id="4" name="Forecasted Playoff Games" dataDxfId="22"/>
    <tableColumn id="5" name="Forecasted Points" dataDxfId="21"/>
    <tableColumn id="6" name="Forecasted Goals" dataDxfId="20"/>
    <tableColumn id="7" name="Forecasted Primary Assists" dataDxfId="19"/>
    <tableColumn id="8" name="Forecasted Secondary Assists" dataDxfId="18"/>
    <tableColumn id="9" name="Forecasted Assists" dataDxfId="17"/>
    <tableColumn id="10" name="Forecasted Expected Goals" dataDxfId="16"/>
    <tableColumn id="11" name="Forecasted Shots On Goal" dataDxfId="15"/>
    <tableColumn id="12" name="Forecasted Hits" dataDxfId="14"/>
    <tableColumn id="13" name="Forecasted Shots Blocked By Player" dataDxfId="13"/>
    <tableColumn id="14" name="Forecasted Power Play Points" dataDxfId="12"/>
    <tableColumn id="15" name="Forecasted Short Handed Points" dataDxfId="11"/>
    <tableColumn id="16" name="Forecasted Points Per Game" dataDxfId="10"/>
    <tableColumn id="17" name="Forecasted Goals Per Game" dataDxfId="9"/>
    <tableColumn id="18" name="Forecasted Primary Assits Per Game" dataDxfId="8"/>
    <tableColumn id="19" name="Forecasted Secondary Assists Per Game" dataDxfId="7"/>
    <tableColumn id="20" name="Forecasted Assists Per Game" dataDxfId="6"/>
    <tableColumn id="21" name="Forecasted Expected Goals Per Game" dataDxfId="5"/>
    <tableColumn id="22" name="Forecasted Shots On Goal Per Game" dataDxfId="4"/>
    <tableColumn id="23" name="Forecasted Hits Per Game" dataDxfId="3"/>
    <tableColumn id="24" name="Forecasted Shots Blocked By Player Per Game" dataDxfId="2"/>
    <tableColumn id="25" name="Forecasted Power Play Points Per Game" dataDxfId="1"/>
    <tableColumn id="26" name="Forecasted Short Handed Points Per G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0"/>
  <sheetViews>
    <sheetView tabSelected="1" zoomScale="90" zoomScaleNormal="90" workbookViewId="0">
      <selection activeCell="F7" sqref="F7"/>
    </sheetView>
  </sheetViews>
  <sheetFormatPr defaultRowHeight="15"/>
  <cols>
    <col min="1" max="1" width="24.42578125" bestFit="1" customWidth="1"/>
    <col min="2" max="2" width="10.42578125" customWidth="1"/>
    <col min="4" max="4" width="26" customWidth="1"/>
    <col min="5" max="5" width="19.140625" bestFit="1" customWidth="1"/>
    <col min="6" max="6" width="18.140625" customWidth="1"/>
    <col min="7" max="7" width="26.5703125" customWidth="1"/>
    <col min="8" max="8" width="28.85546875" customWidth="1"/>
    <col min="9" max="9" width="19.28515625" customWidth="1"/>
    <col min="10" max="10" width="26.7109375" customWidth="1"/>
    <col min="11" max="11" width="25.5703125" customWidth="1"/>
    <col min="12" max="12" width="16.7109375" customWidth="1"/>
    <col min="13" max="13" width="32.85546875" customWidth="1"/>
    <col min="14" max="14" width="29.85546875" bestFit="1" customWidth="1"/>
    <col min="15" max="15" width="32.140625" bestFit="1" customWidth="1"/>
    <col min="16" max="16" width="28.7109375" bestFit="1" customWidth="1"/>
    <col min="17" max="17" width="28.140625" bestFit="1" customWidth="1"/>
    <col min="18" max="18" width="35.7109375" bestFit="1" customWidth="1"/>
    <col min="19" max="19" width="39" bestFit="1" customWidth="1"/>
    <col min="20" max="20" width="29.140625" bestFit="1" customWidth="1"/>
    <col min="21" max="21" width="37" bestFit="1" customWidth="1"/>
    <col min="22" max="22" width="35.7109375" bestFit="1" customWidth="1"/>
    <col min="23" max="23" width="26.42578125" bestFit="1" customWidth="1"/>
    <col min="24" max="24" width="44.5703125" bestFit="1" customWidth="1"/>
    <col min="25" max="25" width="39.28515625" bestFit="1" customWidth="1"/>
    <col min="26" max="26" width="41.5703125" bestFit="1" customWidth="1"/>
  </cols>
  <sheetData>
    <row r="1" spans="1:26">
      <c r="A1" t="s">
        <v>329</v>
      </c>
      <c r="B1" t="s">
        <v>330</v>
      </c>
      <c r="C1" t="s">
        <v>331</v>
      </c>
      <c r="D1" t="s">
        <v>332</v>
      </c>
      <c r="E1" t="s">
        <v>333</v>
      </c>
      <c r="F1" t="s">
        <v>334</v>
      </c>
      <c r="G1" t="s">
        <v>335</v>
      </c>
      <c r="H1" t="s">
        <v>336</v>
      </c>
      <c r="I1" t="s">
        <v>337</v>
      </c>
      <c r="J1" t="s">
        <v>338</v>
      </c>
      <c r="K1" t="s">
        <v>339</v>
      </c>
      <c r="L1" t="s">
        <v>340</v>
      </c>
      <c r="M1" t="s">
        <v>341</v>
      </c>
      <c r="N1" t="s">
        <v>342</v>
      </c>
      <c r="O1" t="s">
        <v>343</v>
      </c>
      <c r="P1" t="s">
        <v>344</v>
      </c>
      <c r="Q1" t="s">
        <v>345</v>
      </c>
      <c r="R1" t="s">
        <v>346</v>
      </c>
      <c r="S1" t="s">
        <v>347</v>
      </c>
      <c r="T1" t="s">
        <v>348</v>
      </c>
      <c r="U1" t="s">
        <v>349</v>
      </c>
      <c r="V1" t="s">
        <v>350</v>
      </c>
      <c r="W1" t="s">
        <v>351</v>
      </c>
      <c r="X1" t="s">
        <v>352</v>
      </c>
      <c r="Y1" t="s">
        <v>353</v>
      </c>
      <c r="Z1" t="s">
        <v>354</v>
      </c>
    </row>
    <row r="2" spans="1:26">
      <c r="A2" t="s">
        <v>215</v>
      </c>
      <c r="B2" t="s">
        <v>11</v>
      </c>
      <c r="C2" t="s">
        <v>23</v>
      </c>
      <c r="D2" s="1">
        <v>13.404999999999999</v>
      </c>
      <c r="E2" s="1">
        <v>11.2617322988</v>
      </c>
      <c r="F2" s="1">
        <v>4.7751239827100003</v>
      </c>
      <c r="G2" s="1">
        <v>4.0084033377099999</v>
      </c>
      <c r="H2" s="1">
        <v>2.47820497834</v>
      </c>
      <c r="I2" s="1">
        <v>6.4866083160599999</v>
      </c>
      <c r="J2" s="1">
        <v>4.3182456824699997</v>
      </c>
      <c r="K2" s="1">
        <v>43.7311812919</v>
      </c>
      <c r="L2" s="1">
        <v>16.977311608699999</v>
      </c>
      <c r="M2" s="1">
        <v>6.5712798675200004</v>
      </c>
      <c r="N2" s="1">
        <v>2.94465965876</v>
      </c>
      <c r="O2" s="1">
        <v>5.6302839850000001E-2</v>
      </c>
      <c r="P2" s="1">
        <v>0.84011430800200004</v>
      </c>
      <c r="Q2" s="1">
        <v>0.35621961825499998</v>
      </c>
      <c r="R2" s="1">
        <v>0.29902300169399998</v>
      </c>
      <c r="S2" s="1">
        <v>0.184871688053</v>
      </c>
      <c r="T2" s="1">
        <v>0.48389468974700001</v>
      </c>
      <c r="U2" s="1">
        <v>0.322136940132</v>
      </c>
      <c r="V2" s="1">
        <v>3.2623037144299998</v>
      </c>
      <c r="W2" s="1">
        <v>1.2664909816200001</v>
      </c>
      <c r="X2" s="1">
        <v>0.490211105373</v>
      </c>
      <c r="Y2" s="1">
        <v>0.21966875485000001</v>
      </c>
      <c r="Z2" s="1">
        <v>4.2001372510300002E-3</v>
      </c>
    </row>
    <row r="3" spans="1:26">
      <c r="A3" t="s">
        <v>325</v>
      </c>
      <c r="B3" t="s">
        <v>4</v>
      </c>
      <c r="C3" t="s">
        <v>23</v>
      </c>
      <c r="D3" s="1">
        <v>13.404999999999999</v>
      </c>
      <c r="E3" s="1">
        <v>10.0453654226</v>
      </c>
      <c r="F3" s="1">
        <v>3.9566714651199999</v>
      </c>
      <c r="G3" s="1">
        <v>3.5885256446799998</v>
      </c>
      <c r="H3" s="1">
        <v>2.5001683128000001</v>
      </c>
      <c r="I3" s="1">
        <v>6.0886939574800003</v>
      </c>
      <c r="J3" s="1">
        <v>3.4969499870999998</v>
      </c>
      <c r="K3" s="1">
        <v>30.592843684799998</v>
      </c>
      <c r="L3" s="1">
        <v>18.803854579599999</v>
      </c>
      <c r="M3" s="1">
        <v>8.5581669434599998</v>
      </c>
      <c r="N3" s="1">
        <v>3.1844666878800001</v>
      </c>
      <c r="O3" s="1">
        <v>0.113228342013</v>
      </c>
      <c r="P3" s="1">
        <v>0.749374518657</v>
      </c>
      <c r="Q3" s="1">
        <v>0.29516385416800001</v>
      </c>
      <c r="R3" s="1">
        <v>0.26770053298599999</v>
      </c>
      <c r="S3" s="1">
        <v>0.186510131503</v>
      </c>
      <c r="T3" s="1">
        <v>0.45421066449000003</v>
      </c>
      <c r="U3" s="1">
        <v>0.26086907773899998</v>
      </c>
      <c r="V3" s="1">
        <v>2.2821964703300002</v>
      </c>
      <c r="W3" s="1">
        <v>1.40274931589</v>
      </c>
      <c r="X3" s="1">
        <v>0.63843095437999997</v>
      </c>
      <c r="Y3" s="1">
        <v>0.23755812666000001</v>
      </c>
      <c r="Z3" s="1">
        <v>8.4467245067200002E-3</v>
      </c>
    </row>
    <row r="4" spans="1:26">
      <c r="A4" t="s">
        <v>121</v>
      </c>
      <c r="B4" t="s">
        <v>4</v>
      </c>
      <c r="C4" t="s">
        <v>36</v>
      </c>
      <c r="D4" s="1">
        <v>10.804</v>
      </c>
      <c r="E4" s="1">
        <v>9.9008149901699998</v>
      </c>
      <c r="F4" s="1">
        <v>3.8887780304400001</v>
      </c>
      <c r="G4" s="1">
        <v>3.5357976769700001</v>
      </c>
      <c r="H4" s="1">
        <v>2.4762392827599999</v>
      </c>
      <c r="I4" s="1">
        <v>6.0120369597299996</v>
      </c>
      <c r="J4" s="1">
        <v>3.44453841213</v>
      </c>
      <c r="K4" s="1">
        <v>34.907713639999997</v>
      </c>
      <c r="L4" s="1">
        <v>17.735792010800001</v>
      </c>
      <c r="M4" s="1">
        <v>6.7427887756300002</v>
      </c>
      <c r="N4" s="1">
        <v>2.5331846554499999</v>
      </c>
      <c r="O4" s="1">
        <v>0.162857812332</v>
      </c>
      <c r="P4" s="1">
        <v>0.91640272030500003</v>
      </c>
      <c r="Q4" s="1">
        <v>0.35993872921499998</v>
      </c>
      <c r="R4" s="1">
        <v>0.32726746362199999</v>
      </c>
      <c r="S4" s="1">
        <v>0.22919652746700001</v>
      </c>
      <c r="T4" s="1">
        <v>0.55646399108900002</v>
      </c>
      <c r="U4" s="1">
        <v>0.31882066013799998</v>
      </c>
      <c r="V4" s="1">
        <v>3.23099904109</v>
      </c>
      <c r="W4" s="1">
        <v>1.64159496583</v>
      </c>
      <c r="X4" s="1">
        <v>0.62410114546700002</v>
      </c>
      <c r="Y4" s="1">
        <v>0.23446729502499999</v>
      </c>
      <c r="Z4" s="1">
        <v>1.5073844162600001E-2</v>
      </c>
    </row>
    <row r="5" spans="1:26">
      <c r="A5" t="s">
        <v>246</v>
      </c>
      <c r="B5" t="s">
        <v>11</v>
      </c>
      <c r="C5" t="s">
        <v>43</v>
      </c>
      <c r="D5" s="1">
        <v>12.728999999999999</v>
      </c>
      <c r="E5" s="1">
        <v>9.8003498609299999</v>
      </c>
      <c r="F5" s="1">
        <v>4.2870487935400003</v>
      </c>
      <c r="G5" s="1">
        <v>3.1104485374099999</v>
      </c>
      <c r="H5" s="1">
        <v>2.4028525299800001</v>
      </c>
      <c r="I5" s="1">
        <v>5.5133010673999996</v>
      </c>
      <c r="J5" s="1">
        <v>4.0519640531699999</v>
      </c>
      <c r="K5" s="1">
        <v>41.2099869344</v>
      </c>
      <c r="L5" s="1">
        <v>25.200322636100001</v>
      </c>
      <c r="M5" s="1">
        <v>7.9404799407700004</v>
      </c>
      <c r="N5" s="1">
        <v>2.3928750933799998</v>
      </c>
      <c r="O5" s="1">
        <v>3.5428040892600002E-2</v>
      </c>
      <c r="P5" s="1">
        <v>0.76992299952300003</v>
      </c>
      <c r="Q5" s="1">
        <v>0.33679384032800003</v>
      </c>
      <c r="R5" s="1">
        <v>0.24435922204499999</v>
      </c>
      <c r="S5" s="1">
        <v>0.18876993715000001</v>
      </c>
      <c r="T5" s="1">
        <v>0.433129159195</v>
      </c>
      <c r="U5" s="1">
        <v>0.31832540287299999</v>
      </c>
      <c r="V5" s="1">
        <v>3.2374881714499999</v>
      </c>
      <c r="W5" s="1">
        <v>1.9797566687199999</v>
      </c>
      <c r="X5" s="1">
        <v>0.62381019253400005</v>
      </c>
      <c r="Y5" s="1">
        <v>0.18798610207999999</v>
      </c>
      <c r="Z5" s="1">
        <v>2.7832540570800002E-3</v>
      </c>
    </row>
    <row r="6" spans="1:26">
      <c r="A6" t="s">
        <v>30</v>
      </c>
      <c r="B6" t="s">
        <v>18</v>
      </c>
      <c r="C6" t="s">
        <v>27</v>
      </c>
      <c r="D6" s="1">
        <v>10.439</v>
      </c>
      <c r="E6" s="1">
        <v>9.6805289748300005</v>
      </c>
      <c r="F6" s="1">
        <v>3.8649380683599999</v>
      </c>
      <c r="G6" s="1">
        <v>3.35948318765</v>
      </c>
      <c r="H6" s="1">
        <v>2.4561077188099998</v>
      </c>
      <c r="I6" s="1">
        <v>5.8155909064699998</v>
      </c>
      <c r="J6" s="1">
        <v>3.6757843274900002</v>
      </c>
      <c r="K6" s="1">
        <v>29.374357594300001</v>
      </c>
      <c r="L6" s="1">
        <v>11.6090811146</v>
      </c>
      <c r="M6" s="1">
        <v>5.7933511663599999</v>
      </c>
      <c r="N6" s="1">
        <v>2.93200612506</v>
      </c>
      <c r="O6" s="1">
        <v>0.49287475581700002</v>
      </c>
      <c r="P6" s="1">
        <v>0.92734255913700003</v>
      </c>
      <c r="Q6" s="1">
        <v>0.37024025944700001</v>
      </c>
      <c r="R6" s="1">
        <v>0.32182040307100002</v>
      </c>
      <c r="S6" s="1">
        <v>0.23528189661999999</v>
      </c>
      <c r="T6" s="1">
        <v>0.55710229969000002</v>
      </c>
      <c r="U6" s="1">
        <v>0.35212034940999998</v>
      </c>
      <c r="V6" s="1">
        <v>2.81390531605</v>
      </c>
      <c r="W6" s="1">
        <v>1.11208747146</v>
      </c>
      <c r="X6" s="1">
        <v>0.55497185231900004</v>
      </c>
      <c r="Y6" s="1">
        <v>0.28087040186500001</v>
      </c>
      <c r="Z6" s="1">
        <v>4.7214748138400001E-2</v>
      </c>
    </row>
    <row r="7" spans="1:26">
      <c r="A7" t="s">
        <v>59</v>
      </c>
      <c r="B7" t="s">
        <v>18</v>
      </c>
      <c r="C7" t="s">
        <v>25</v>
      </c>
      <c r="D7" s="1">
        <v>10.589</v>
      </c>
      <c r="E7" s="1">
        <v>9.6202332901199998</v>
      </c>
      <c r="F7" s="1">
        <v>4.6954686004199999</v>
      </c>
      <c r="G7" s="1">
        <v>3.1508852440999999</v>
      </c>
      <c r="H7" s="1">
        <v>1.77387944561</v>
      </c>
      <c r="I7" s="1">
        <v>4.9247646897099999</v>
      </c>
      <c r="J7" s="1">
        <v>3.5061579788700001</v>
      </c>
      <c r="K7" s="1">
        <v>35.502079454300002</v>
      </c>
      <c r="L7" s="1">
        <v>33.070800334799998</v>
      </c>
      <c r="M7" s="1">
        <v>4.83154583546</v>
      </c>
      <c r="N7" s="1">
        <v>2.3749679390099998</v>
      </c>
      <c r="O7" s="1">
        <v>2.3733236391200001E-2</v>
      </c>
      <c r="P7" s="1">
        <v>0.90851197375799997</v>
      </c>
      <c r="Q7" s="1">
        <v>0.44342889795200002</v>
      </c>
      <c r="R7" s="1">
        <v>0.29756211579000003</v>
      </c>
      <c r="S7" s="1">
        <v>0.167520960016</v>
      </c>
      <c r="T7" s="1">
        <v>0.465083075806</v>
      </c>
      <c r="U7" s="1">
        <v>0.33111322871600002</v>
      </c>
      <c r="V7" s="1">
        <v>3.3527320289200002</v>
      </c>
      <c r="W7" s="1">
        <v>3.1231278057299998</v>
      </c>
      <c r="X7" s="1">
        <v>0.45627970870399998</v>
      </c>
      <c r="Y7" s="1">
        <v>0.22428632911599999</v>
      </c>
      <c r="Z7" s="1">
        <v>2.2413104534200002E-3</v>
      </c>
    </row>
    <row r="8" spans="1:26">
      <c r="A8" t="s">
        <v>161</v>
      </c>
      <c r="B8" t="s">
        <v>4</v>
      </c>
      <c r="C8" t="s">
        <v>66</v>
      </c>
      <c r="D8" s="1">
        <v>11.71</v>
      </c>
      <c r="E8" s="1">
        <v>9.5269810462599995</v>
      </c>
      <c r="F8" s="1">
        <v>3.5886669770499999</v>
      </c>
      <c r="G8" s="1">
        <v>3.29925050667</v>
      </c>
      <c r="H8" s="1">
        <v>2.6390635625400001</v>
      </c>
      <c r="I8" s="1">
        <v>5.9383140692099996</v>
      </c>
      <c r="J8" s="1">
        <v>3.3743552244099999</v>
      </c>
      <c r="K8" s="1">
        <v>33.079612856399997</v>
      </c>
      <c r="L8" s="1">
        <v>16.0347154902</v>
      </c>
      <c r="M8" s="1">
        <v>7.7276506124399997</v>
      </c>
      <c r="N8" s="1">
        <v>2.64387525845</v>
      </c>
      <c r="O8" s="1">
        <v>0.31034931078700001</v>
      </c>
      <c r="P8" s="1">
        <v>0.81357651974900003</v>
      </c>
      <c r="Q8" s="1">
        <v>0.30646174014100003</v>
      </c>
      <c r="R8" s="1">
        <v>0.28174641389100002</v>
      </c>
      <c r="S8" s="1">
        <v>0.225368365717</v>
      </c>
      <c r="T8" s="1">
        <v>0.507114779608</v>
      </c>
      <c r="U8" s="1">
        <v>0.28816013872000001</v>
      </c>
      <c r="V8" s="1">
        <v>2.8249028912399998</v>
      </c>
      <c r="W8" s="1">
        <v>1.3693181460499999</v>
      </c>
      <c r="X8" s="1">
        <v>0.65991892505899996</v>
      </c>
      <c r="Y8" s="1">
        <v>0.225779270576</v>
      </c>
      <c r="Z8" s="1">
        <v>2.6502930041599999E-2</v>
      </c>
    </row>
    <row r="9" spans="1:26">
      <c r="A9" t="s">
        <v>99</v>
      </c>
      <c r="B9" t="s">
        <v>4</v>
      </c>
      <c r="C9" t="s">
        <v>23</v>
      </c>
      <c r="D9" s="1">
        <v>13.404999999999999</v>
      </c>
      <c r="E9" s="1">
        <v>9.4866289413199993</v>
      </c>
      <c r="F9" s="1">
        <v>3.5697997962499999</v>
      </c>
      <c r="G9" s="1">
        <v>3.31362007712</v>
      </c>
      <c r="H9" s="1">
        <v>2.60320906794</v>
      </c>
      <c r="I9" s="1">
        <v>5.9168291450700004</v>
      </c>
      <c r="J9" s="1">
        <v>3.6590377366000002</v>
      </c>
      <c r="K9" s="1">
        <v>30.927779934</v>
      </c>
      <c r="L9" s="1">
        <v>14.659852306499999</v>
      </c>
      <c r="M9" s="1">
        <v>8.44231534571</v>
      </c>
      <c r="N9" s="1">
        <v>2.8061586324199999</v>
      </c>
      <c r="O9" s="1">
        <v>3.01269742024E-2</v>
      </c>
      <c r="P9" s="1">
        <v>0.70769331900900001</v>
      </c>
      <c r="Q9" s="1">
        <v>0.26630360285400001</v>
      </c>
      <c r="R9" s="1">
        <v>0.24719284424599999</v>
      </c>
      <c r="S9" s="1">
        <v>0.19419687190900001</v>
      </c>
      <c r="T9" s="1">
        <v>0.44138971615599998</v>
      </c>
      <c r="U9" s="1">
        <v>0.27296066666199997</v>
      </c>
      <c r="V9" s="1">
        <v>2.3071823897099999</v>
      </c>
      <c r="W9" s="1">
        <v>1.09361076512</v>
      </c>
      <c r="X9" s="1">
        <v>0.62978853753899999</v>
      </c>
      <c r="Y9" s="1">
        <v>0.20933671260100001</v>
      </c>
      <c r="Z9" s="1">
        <v>2.2474430587399999E-3</v>
      </c>
    </row>
    <row r="10" spans="1:26">
      <c r="A10" t="s">
        <v>282</v>
      </c>
      <c r="B10" t="s">
        <v>18</v>
      </c>
      <c r="C10" t="s">
        <v>15</v>
      </c>
      <c r="D10" s="1">
        <v>12.037000000000001</v>
      </c>
      <c r="E10" s="1">
        <v>9.3342092181399998</v>
      </c>
      <c r="F10" s="1">
        <v>3.6598446418599999</v>
      </c>
      <c r="G10" s="1">
        <v>3.3306356665200001</v>
      </c>
      <c r="H10" s="1">
        <v>2.3437289097599998</v>
      </c>
      <c r="I10" s="1">
        <v>5.6743645762800003</v>
      </c>
      <c r="J10" s="1">
        <v>3.3042616164999998</v>
      </c>
      <c r="K10" s="1">
        <v>30.9128616898</v>
      </c>
      <c r="L10" s="1">
        <v>14.115804281400001</v>
      </c>
      <c r="M10" s="1">
        <v>4.8383646365499997</v>
      </c>
      <c r="N10" s="1">
        <v>2.1226447212099999</v>
      </c>
      <c r="O10" s="1">
        <v>1.39203622797E-2</v>
      </c>
      <c r="P10" s="1">
        <v>0.77545976722900001</v>
      </c>
      <c r="Q10" s="1">
        <v>0.30404956732299998</v>
      </c>
      <c r="R10" s="1">
        <v>0.27669981444899999</v>
      </c>
      <c r="S10" s="1">
        <v>0.19471038545800001</v>
      </c>
      <c r="T10" s="1">
        <v>0.471410199907</v>
      </c>
      <c r="U10" s="1">
        <v>0.274508732782</v>
      </c>
      <c r="V10" s="1">
        <v>2.5681533346999998</v>
      </c>
      <c r="W10" s="1">
        <v>1.1727011947699999</v>
      </c>
      <c r="X10" s="1">
        <v>0.40195768352200001</v>
      </c>
      <c r="Y10" s="1">
        <v>0.17634333481799999</v>
      </c>
      <c r="Z10" s="1">
        <v>1.15646442467E-3</v>
      </c>
    </row>
    <row r="11" spans="1:26">
      <c r="A11" t="s">
        <v>185</v>
      </c>
      <c r="B11" t="s">
        <v>4</v>
      </c>
      <c r="C11" t="s">
        <v>43</v>
      </c>
      <c r="D11" s="1">
        <v>12.728999999999999</v>
      </c>
      <c r="E11" s="1">
        <v>8.9770912545100003</v>
      </c>
      <c r="F11" s="1">
        <v>3.3800046736499998</v>
      </c>
      <c r="G11" s="1">
        <v>3.41586906117</v>
      </c>
      <c r="H11" s="1">
        <v>2.1812175196900001</v>
      </c>
      <c r="I11" s="1">
        <v>5.5970865808600001</v>
      </c>
      <c r="J11" s="1">
        <v>3.5536994760099998</v>
      </c>
      <c r="K11" s="1">
        <v>28.934600146400001</v>
      </c>
      <c r="L11" s="1">
        <v>21.930911141900001</v>
      </c>
      <c r="M11" s="1">
        <v>5.6962743751199998</v>
      </c>
      <c r="N11" s="1">
        <v>2.1197864769199999</v>
      </c>
      <c r="O11" s="1">
        <v>0.110853109634</v>
      </c>
      <c r="P11" s="1">
        <v>0.70524717216699995</v>
      </c>
      <c r="Q11" s="1">
        <v>0.265535758791</v>
      </c>
      <c r="R11" s="1">
        <v>0.268353292573</v>
      </c>
      <c r="S11" s="1">
        <v>0.171358120802</v>
      </c>
      <c r="T11" s="1">
        <v>0.439711413376</v>
      </c>
      <c r="U11" s="1">
        <v>0.27918135564500002</v>
      </c>
      <c r="V11" s="1">
        <v>2.2731243731899999</v>
      </c>
      <c r="W11" s="1">
        <v>1.7229091948999999</v>
      </c>
      <c r="X11" s="1">
        <v>0.447503682545</v>
      </c>
      <c r="Y11" s="1">
        <v>0.16653205097900001</v>
      </c>
      <c r="Z11" s="1">
        <v>8.7087052898099995E-3</v>
      </c>
    </row>
    <row r="12" spans="1:26">
      <c r="A12" t="s">
        <v>190</v>
      </c>
      <c r="B12" t="s">
        <v>11</v>
      </c>
      <c r="C12" t="s">
        <v>66</v>
      </c>
      <c r="D12" s="1">
        <v>11.71</v>
      </c>
      <c r="E12" s="1">
        <v>8.9104753362900002</v>
      </c>
      <c r="F12" s="1">
        <v>3.7014594441100002</v>
      </c>
      <c r="G12" s="1">
        <v>3.0585531372700001</v>
      </c>
      <c r="H12" s="1">
        <v>2.1504627549199999</v>
      </c>
      <c r="I12" s="1">
        <v>5.2090158921800001</v>
      </c>
      <c r="J12" s="1">
        <v>3.6385129968899999</v>
      </c>
      <c r="K12" s="1">
        <v>33.575292730500003</v>
      </c>
      <c r="L12" s="1">
        <v>14.878073498199999</v>
      </c>
      <c r="M12" s="1">
        <v>6.0779595182500001</v>
      </c>
      <c r="N12" s="1">
        <v>2.3845954738500001</v>
      </c>
      <c r="O12" s="1">
        <v>2.8196535531399999E-2</v>
      </c>
      <c r="P12" s="1">
        <v>0.760928722143</v>
      </c>
      <c r="Q12" s="1">
        <v>0.31609388933499999</v>
      </c>
      <c r="R12" s="1">
        <v>0.26119155741</v>
      </c>
      <c r="S12" s="1">
        <v>0.18364327539899999</v>
      </c>
      <c r="T12" s="1">
        <v>0.44483483280800001</v>
      </c>
      <c r="U12" s="1">
        <v>0.31071844550700001</v>
      </c>
      <c r="V12" s="1">
        <v>2.8672325132799998</v>
      </c>
      <c r="W12" s="1">
        <v>1.27054427824</v>
      </c>
      <c r="X12" s="1">
        <v>0.51904009549600005</v>
      </c>
      <c r="Y12" s="1">
        <v>0.203637529791</v>
      </c>
      <c r="Z12" s="1">
        <v>2.4079022657000002E-3</v>
      </c>
    </row>
    <row r="13" spans="1:26">
      <c r="A13" t="s">
        <v>238</v>
      </c>
      <c r="B13" t="s">
        <v>4</v>
      </c>
      <c r="C13" t="s">
        <v>2</v>
      </c>
      <c r="D13" s="1">
        <v>11.749000000000001</v>
      </c>
      <c r="E13" s="1">
        <v>8.90596601787</v>
      </c>
      <c r="F13" s="1">
        <v>3.73823683084</v>
      </c>
      <c r="G13" s="1">
        <v>3.09124804537</v>
      </c>
      <c r="H13" s="1">
        <v>2.07648114167</v>
      </c>
      <c r="I13" s="1">
        <v>5.1677291870399999</v>
      </c>
      <c r="J13" s="1">
        <v>3.4413482867599998</v>
      </c>
      <c r="K13" s="1">
        <v>31.674532813300001</v>
      </c>
      <c r="L13" s="1">
        <v>22.318941370000001</v>
      </c>
      <c r="M13" s="1">
        <v>7.4166267122600003</v>
      </c>
      <c r="N13" s="1">
        <v>2.1108342040600001</v>
      </c>
      <c r="O13" s="1">
        <v>0.36090342847500001</v>
      </c>
      <c r="P13" s="1">
        <v>0.75801906697400001</v>
      </c>
      <c r="Q13" s="1">
        <v>0.31817489410499999</v>
      </c>
      <c r="R13" s="1">
        <v>0.26310733214499998</v>
      </c>
      <c r="S13" s="1">
        <v>0.17673684072500001</v>
      </c>
      <c r="T13" s="1">
        <v>0.43984417286900002</v>
      </c>
      <c r="U13" s="1">
        <v>0.29290563339600001</v>
      </c>
      <c r="V13" s="1">
        <v>2.6959343615</v>
      </c>
      <c r="W13" s="1">
        <v>1.89964604392</v>
      </c>
      <c r="X13" s="1">
        <v>0.63125599729899995</v>
      </c>
      <c r="Y13" s="1">
        <v>0.179660754453</v>
      </c>
      <c r="Z13" s="1">
        <v>3.0717799683000001E-2</v>
      </c>
    </row>
    <row r="14" spans="1:26">
      <c r="A14" t="s">
        <v>312</v>
      </c>
      <c r="B14" t="s">
        <v>4</v>
      </c>
      <c r="C14" t="s">
        <v>2</v>
      </c>
      <c r="D14" s="1">
        <v>11.749000000000001</v>
      </c>
      <c r="E14" s="1">
        <v>8.8678387186700007</v>
      </c>
      <c r="F14" s="1">
        <v>3.4529352909500002</v>
      </c>
      <c r="G14" s="1">
        <v>3.3229517667400001</v>
      </c>
      <c r="H14" s="1">
        <v>2.09195166097</v>
      </c>
      <c r="I14" s="1">
        <v>5.4149034277099997</v>
      </c>
      <c r="J14" s="1">
        <v>3.1733146433099999</v>
      </c>
      <c r="K14" s="1">
        <v>27.599687552399999</v>
      </c>
      <c r="L14" s="1">
        <v>16.964698832</v>
      </c>
      <c r="M14" s="1">
        <v>10.425584986800001</v>
      </c>
      <c r="N14" s="1">
        <v>2.2771485136499998</v>
      </c>
      <c r="O14" s="1">
        <v>0.35349194581999999</v>
      </c>
      <c r="P14" s="1">
        <v>0.75477391426200002</v>
      </c>
      <c r="Q14" s="1">
        <v>0.29389184534399998</v>
      </c>
      <c r="R14" s="1">
        <v>0.28282847618899998</v>
      </c>
      <c r="S14" s="1">
        <v>0.17805359272900001</v>
      </c>
      <c r="T14" s="1">
        <v>0.46088206891799999</v>
      </c>
      <c r="U14" s="1">
        <v>0.27009231792600003</v>
      </c>
      <c r="V14" s="1">
        <v>2.3491095031400002</v>
      </c>
      <c r="W14" s="1">
        <v>1.44392704332</v>
      </c>
      <c r="X14" s="1">
        <v>0.88735934860400001</v>
      </c>
      <c r="Y14" s="1">
        <v>0.19381636851199999</v>
      </c>
      <c r="Z14" s="1">
        <v>3.0086981515E-2</v>
      </c>
    </row>
    <row r="15" spans="1:26">
      <c r="A15" t="s">
        <v>307</v>
      </c>
      <c r="B15" t="s">
        <v>4</v>
      </c>
      <c r="C15" t="s">
        <v>43</v>
      </c>
      <c r="D15" s="1">
        <v>12.728999999999999</v>
      </c>
      <c r="E15" s="1">
        <v>8.79243960266</v>
      </c>
      <c r="F15" s="1">
        <v>3.4837328815699999</v>
      </c>
      <c r="G15" s="1">
        <v>3.0487800201900002</v>
      </c>
      <c r="H15" s="1">
        <v>2.2599267009099999</v>
      </c>
      <c r="I15" s="1">
        <v>5.3087067210900001</v>
      </c>
      <c r="J15" s="1">
        <v>3.6751354729300001</v>
      </c>
      <c r="K15" s="1">
        <v>34.321486072200003</v>
      </c>
      <c r="L15" s="1">
        <v>14.268884679199999</v>
      </c>
      <c r="M15" s="1">
        <v>8.3895235091899991</v>
      </c>
      <c r="N15" s="1">
        <v>2.0774986306300001</v>
      </c>
      <c r="O15" s="1">
        <v>0.27823743184700001</v>
      </c>
      <c r="P15" s="1">
        <v>0.690740796815</v>
      </c>
      <c r="Q15" s="1">
        <v>0.27368472633899998</v>
      </c>
      <c r="R15" s="1">
        <v>0.23951449604700001</v>
      </c>
      <c r="S15" s="1">
        <v>0.17754157442900001</v>
      </c>
      <c r="T15" s="1">
        <v>0.41705607047600002</v>
      </c>
      <c r="U15" s="1">
        <v>0.28872146067499999</v>
      </c>
      <c r="V15" s="1">
        <v>2.6963222619399998</v>
      </c>
      <c r="W15" s="1">
        <v>1.12097452111</v>
      </c>
      <c r="X15" s="1">
        <v>0.65908739957499995</v>
      </c>
      <c r="Y15" s="1">
        <v>0.16320988535100001</v>
      </c>
      <c r="Z15" s="1">
        <v>2.1858545985300001E-2</v>
      </c>
    </row>
    <row r="16" spans="1:26">
      <c r="A16" t="s">
        <v>287</v>
      </c>
      <c r="B16" t="s">
        <v>18</v>
      </c>
      <c r="C16" t="s">
        <v>43</v>
      </c>
      <c r="D16" s="1">
        <v>12.728999999999999</v>
      </c>
      <c r="E16" s="1">
        <v>8.7269738288600003</v>
      </c>
      <c r="F16" s="1">
        <v>3.7143039848799999</v>
      </c>
      <c r="G16" s="1">
        <v>3.0669157677999999</v>
      </c>
      <c r="H16" s="1">
        <v>1.9457540761700001</v>
      </c>
      <c r="I16" s="1">
        <v>5.0126698439700004</v>
      </c>
      <c r="J16" s="1">
        <v>3.2781136936699999</v>
      </c>
      <c r="K16" s="1">
        <v>29.727236905000002</v>
      </c>
      <c r="L16" s="1">
        <v>22.878828975400001</v>
      </c>
      <c r="M16" s="1">
        <v>4.8391218630599999</v>
      </c>
      <c r="N16" s="1">
        <v>2.0736803260299999</v>
      </c>
      <c r="O16" s="1">
        <v>1.1646005542299999E-2</v>
      </c>
      <c r="P16" s="1">
        <v>0.68559775542900003</v>
      </c>
      <c r="Q16" s="1">
        <v>0.29179856900599999</v>
      </c>
      <c r="R16" s="1">
        <v>0.24093925428499999</v>
      </c>
      <c r="S16" s="1">
        <v>0.152859932137</v>
      </c>
      <c r="T16" s="1">
        <v>0.39379918642299999</v>
      </c>
      <c r="U16" s="1">
        <v>0.25753112527900002</v>
      </c>
      <c r="V16" s="1">
        <v>2.3353945247099999</v>
      </c>
      <c r="W16" s="1">
        <v>1.79737834672</v>
      </c>
      <c r="X16" s="1">
        <v>0.38016512397399999</v>
      </c>
      <c r="Y16" s="1">
        <v>0.16290991641399999</v>
      </c>
      <c r="Z16" s="1">
        <v>9.1491912501599998E-4</v>
      </c>
    </row>
    <row r="17" spans="1:26">
      <c r="A17" t="s">
        <v>244</v>
      </c>
      <c r="B17" t="s">
        <v>4</v>
      </c>
      <c r="C17" t="s">
        <v>13</v>
      </c>
      <c r="D17" s="1">
        <v>10.465999999999999</v>
      </c>
      <c r="E17" s="1">
        <v>8.7257252930300009</v>
      </c>
      <c r="F17" s="1">
        <v>3.87907243636</v>
      </c>
      <c r="G17" s="1">
        <v>2.83476361511</v>
      </c>
      <c r="H17" s="1">
        <v>2.01188924156</v>
      </c>
      <c r="I17" s="1">
        <v>4.8466528566699996</v>
      </c>
      <c r="J17" s="1">
        <v>3.69046478883</v>
      </c>
      <c r="K17" s="1">
        <v>30.8408795289</v>
      </c>
      <c r="L17" s="1">
        <v>13.8513650889</v>
      </c>
      <c r="M17" s="1">
        <v>7.0719524134</v>
      </c>
      <c r="N17" s="1">
        <v>2.26572409597</v>
      </c>
      <c r="O17" s="1">
        <v>4.7551431239500001E-2</v>
      </c>
      <c r="P17" s="1">
        <v>0.83372112488399996</v>
      </c>
      <c r="Q17" s="1">
        <v>0.37063562357699997</v>
      </c>
      <c r="R17" s="1">
        <v>0.27085453994899999</v>
      </c>
      <c r="S17" s="1">
        <v>0.19223096135699999</v>
      </c>
      <c r="T17" s="1">
        <v>0.46308550130600001</v>
      </c>
      <c r="U17" s="1">
        <v>0.35261463680799998</v>
      </c>
      <c r="V17" s="1">
        <v>2.9467685389699998</v>
      </c>
      <c r="W17" s="1">
        <v>1.3234631271599999</v>
      </c>
      <c r="X17" s="1">
        <v>0.67570728199899999</v>
      </c>
      <c r="Y17" s="1">
        <v>0.216484243834</v>
      </c>
      <c r="Z17" s="1">
        <v>4.5434197629999999E-3</v>
      </c>
    </row>
    <row r="18" spans="1:26">
      <c r="A18" t="s">
        <v>306</v>
      </c>
      <c r="B18" t="s">
        <v>11</v>
      </c>
      <c r="C18" t="s">
        <v>66</v>
      </c>
      <c r="D18" s="1">
        <v>11.71</v>
      </c>
      <c r="E18" s="1">
        <v>8.7041688274899993</v>
      </c>
      <c r="F18" s="1">
        <v>4.0054311146100003</v>
      </c>
      <c r="G18" s="1">
        <v>2.8572509431799999</v>
      </c>
      <c r="H18" s="1">
        <v>1.8414867696899999</v>
      </c>
      <c r="I18" s="1">
        <v>4.6987377128799999</v>
      </c>
      <c r="J18" s="1">
        <v>3.7512839340499999</v>
      </c>
      <c r="K18" s="1">
        <v>31.731851993700001</v>
      </c>
      <c r="L18" s="1">
        <v>26.5064270005</v>
      </c>
      <c r="M18" s="1">
        <v>4.7024836802200003</v>
      </c>
      <c r="N18" s="1">
        <v>2.2888295955200002</v>
      </c>
      <c r="O18" s="1">
        <v>3.7637640496399997E-2</v>
      </c>
      <c r="P18" s="1">
        <v>0.74331074530200003</v>
      </c>
      <c r="Q18" s="1">
        <v>0.34205218741299998</v>
      </c>
      <c r="R18" s="1">
        <v>0.244000934516</v>
      </c>
      <c r="S18" s="1">
        <v>0.15725762337300001</v>
      </c>
      <c r="T18" s="1">
        <v>0.401258557889</v>
      </c>
      <c r="U18" s="1">
        <v>0.32034875611000002</v>
      </c>
      <c r="V18" s="1">
        <v>2.7098080267900002</v>
      </c>
      <c r="W18" s="1">
        <v>2.2635719044</v>
      </c>
      <c r="X18" s="1">
        <v>0.40157845262399999</v>
      </c>
      <c r="Y18" s="1">
        <v>0.19545940183800001</v>
      </c>
      <c r="Z18" s="1">
        <v>3.2141452174599999E-3</v>
      </c>
    </row>
    <row r="19" spans="1:26">
      <c r="A19" t="s">
        <v>172</v>
      </c>
      <c r="B19" t="s">
        <v>1</v>
      </c>
      <c r="C19" t="s">
        <v>23</v>
      </c>
      <c r="D19" s="1">
        <v>13.404999999999999</v>
      </c>
      <c r="E19" s="1">
        <v>8.6097018406100005</v>
      </c>
      <c r="F19" s="1">
        <v>2.4804501763900002</v>
      </c>
      <c r="G19" s="1">
        <v>3.3185822359800001</v>
      </c>
      <c r="H19" s="1">
        <v>2.8106694282400002</v>
      </c>
      <c r="I19" s="1">
        <v>6.1292516642199999</v>
      </c>
      <c r="J19" s="1">
        <v>2.4972542243900002</v>
      </c>
      <c r="K19" s="1">
        <v>38.872784517500001</v>
      </c>
      <c r="L19" s="1">
        <v>26.344918442099999</v>
      </c>
      <c r="M19" s="1">
        <v>15.099660614699999</v>
      </c>
      <c r="N19" s="1">
        <v>2.3456653264599998</v>
      </c>
      <c r="O19" s="1">
        <v>0.109652225248</v>
      </c>
      <c r="P19" s="1">
        <v>0.64227540772900005</v>
      </c>
      <c r="Q19" s="1">
        <v>0.18503917765</v>
      </c>
      <c r="R19" s="1">
        <v>0.24756301648500001</v>
      </c>
      <c r="S19" s="1">
        <v>0.20967321359499999</v>
      </c>
      <c r="T19" s="1">
        <v>0.45723623007999997</v>
      </c>
      <c r="U19" s="1">
        <v>0.186292743334</v>
      </c>
      <c r="V19" s="1">
        <v>2.8998720266700002</v>
      </c>
      <c r="W19" s="1">
        <v>1.96530536681</v>
      </c>
      <c r="X19" s="1">
        <v>1.1264200384</v>
      </c>
      <c r="Y19" s="1">
        <v>0.17498435855700001</v>
      </c>
      <c r="Z19" s="1">
        <v>8.1799496641900005E-3</v>
      </c>
    </row>
    <row r="20" spans="1:26">
      <c r="A20" t="s">
        <v>126</v>
      </c>
      <c r="B20" t="s">
        <v>18</v>
      </c>
      <c r="C20" t="s">
        <v>66</v>
      </c>
      <c r="D20" s="1">
        <v>11.71</v>
      </c>
      <c r="E20" s="1">
        <v>8.5500138827299992</v>
      </c>
      <c r="F20" s="1">
        <v>3.3321271899</v>
      </c>
      <c r="G20" s="1">
        <v>3.1668449880099998</v>
      </c>
      <c r="H20" s="1">
        <v>2.0510417048199998</v>
      </c>
      <c r="I20" s="1">
        <v>5.2178866928299996</v>
      </c>
      <c r="J20" s="1">
        <v>2.9351689984</v>
      </c>
      <c r="K20" s="1">
        <v>25.125307298999999</v>
      </c>
      <c r="L20" s="1">
        <v>17.400373395199999</v>
      </c>
      <c r="M20" s="1">
        <v>6.08949130364</v>
      </c>
      <c r="N20" s="1">
        <v>2.2450423441099998</v>
      </c>
      <c r="O20" s="1">
        <v>0.27493028081100002</v>
      </c>
      <c r="P20" s="1">
        <v>0.73014636060899996</v>
      </c>
      <c r="Q20" s="1">
        <v>0.28455398718199998</v>
      </c>
      <c r="R20" s="1">
        <v>0.27043936703799998</v>
      </c>
      <c r="S20" s="1">
        <v>0.175153006389</v>
      </c>
      <c r="T20" s="1">
        <v>0.44559237342699998</v>
      </c>
      <c r="U20" s="1">
        <v>0.250654910196</v>
      </c>
      <c r="V20" s="1">
        <v>2.14562829198</v>
      </c>
      <c r="W20" s="1">
        <v>1.48594136594</v>
      </c>
      <c r="X20" s="1">
        <v>0.52002487648499995</v>
      </c>
      <c r="Y20" s="1">
        <v>0.191720097704</v>
      </c>
      <c r="Z20" s="1">
        <v>2.34782477208E-2</v>
      </c>
    </row>
    <row r="21" spans="1:26">
      <c r="A21" t="s">
        <v>297</v>
      </c>
      <c r="B21" t="s">
        <v>4</v>
      </c>
      <c r="C21" t="s">
        <v>15</v>
      </c>
      <c r="D21" s="1">
        <v>12.037000000000001</v>
      </c>
      <c r="E21" s="1">
        <v>8.5336871341199991</v>
      </c>
      <c r="F21" s="1">
        <v>3.45189800082</v>
      </c>
      <c r="G21" s="1">
        <v>3.0053689115000002</v>
      </c>
      <c r="H21" s="1">
        <v>2.0764202217999999</v>
      </c>
      <c r="I21" s="1">
        <v>5.0817891333</v>
      </c>
      <c r="J21" s="1">
        <v>3.3330374418800002</v>
      </c>
      <c r="K21" s="1">
        <v>27.994885430899998</v>
      </c>
      <c r="L21" s="1">
        <v>14.61310304</v>
      </c>
      <c r="M21" s="1">
        <v>6.3060304803699996</v>
      </c>
      <c r="N21" s="1">
        <v>2.3594906259199999</v>
      </c>
      <c r="O21" s="1">
        <v>1.8460168170299999E-2</v>
      </c>
      <c r="P21" s="1">
        <v>0.70895465100300004</v>
      </c>
      <c r="Q21" s="1">
        <v>0.28677394706499998</v>
      </c>
      <c r="R21" s="1">
        <v>0.24967757011700001</v>
      </c>
      <c r="S21" s="1">
        <v>0.17250313382099999</v>
      </c>
      <c r="T21" s="1">
        <v>0.422180703938</v>
      </c>
      <c r="U21" s="1">
        <v>0.27689934716999998</v>
      </c>
      <c r="V21" s="1">
        <v>2.3257360995999998</v>
      </c>
      <c r="W21" s="1">
        <v>1.2140153726</v>
      </c>
      <c r="X21" s="1">
        <v>0.52388722109899999</v>
      </c>
      <c r="Y21" s="1">
        <v>0.196019824368</v>
      </c>
      <c r="Z21" s="1">
        <v>1.53361868989E-3</v>
      </c>
    </row>
    <row r="22" spans="1:26">
      <c r="A22" t="s">
        <v>20</v>
      </c>
      <c r="B22" t="s">
        <v>4</v>
      </c>
      <c r="C22" t="s">
        <v>21</v>
      </c>
      <c r="D22" s="1">
        <v>9.2970000000000006</v>
      </c>
      <c r="E22" s="1">
        <v>8.4970740739800004</v>
      </c>
      <c r="F22" s="1">
        <v>3.7132789958600001</v>
      </c>
      <c r="G22" s="1">
        <v>2.74550338288</v>
      </c>
      <c r="H22" s="1">
        <v>2.0382916952399999</v>
      </c>
      <c r="I22" s="1">
        <v>4.7837950781199998</v>
      </c>
      <c r="J22" s="1">
        <v>3.2723601388599999</v>
      </c>
      <c r="K22" s="1">
        <v>31.908677919199999</v>
      </c>
      <c r="L22" s="1">
        <v>13.775463906600001</v>
      </c>
      <c r="M22" s="1">
        <v>5.31279459875</v>
      </c>
      <c r="N22" s="1">
        <v>2.27471861131</v>
      </c>
      <c r="O22" s="1">
        <v>1.75769049843E-2</v>
      </c>
      <c r="P22" s="1">
        <v>0.91395870431100001</v>
      </c>
      <c r="Q22" s="1">
        <v>0.39940615207699998</v>
      </c>
      <c r="R22" s="1">
        <v>0.29531067902300001</v>
      </c>
      <c r="S22" s="1">
        <v>0.219241873211</v>
      </c>
      <c r="T22" s="1">
        <v>0.51455255223399998</v>
      </c>
      <c r="U22" s="1">
        <v>0.35198022360600001</v>
      </c>
      <c r="V22" s="1">
        <v>3.4321477809099998</v>
      </c>
      <c r="W22" s="1">
        <v>1.4817106493000001</v>
      </c>
      <c r="X22" s="1">
        <v>0.57145257596499999</v>
      </c>
      <c r="Y22" s="1">
        <v>0.24467232562300001</v>
      </c>
      <c r="Z22" s="1">
        <v>1.8905996541200001E-3</v>
      </c>
    </row>
    <row r="23" spans="1:26">
      <c r="A23" t="s">
        <v>194</v>
      </c>
      <c r="B23" t="s">
        <v>11</v>
      </c>
      <c r="C23" t="s">
        <v>27</v>
      </c>
      <c r="D23" s="1">
        <v>10.439</v>
      </c>
      <c r="E23" s="1">
        <v>8.4944033601100006</v>
      </c>
      <c r="F23" s="1">
        <v>3.7948729946299999</v>
      </c>
      <c r="G23" s="1">
        <v>2.9711504622399998</v>
      </c>
      <c r="H23" s="1">
        <v>1.72837990324</v>
      </c>
      <c r="I23" s="1">
        <v>4.6995303654700002</v>
      </c>
      <c r="J23" s="1">
        <v>3.2178345292900001</v>
      </c>
      <c r="K23" s="1">
        <v>31.028581567300002</v>
      </c>
      <c r="L23" s="1">
        <v>20.997797632099999</v>
      </c>
      <c r="M23" s="1">
        <v>4.9600093259199998</v>
      </c>
      <c r="N23" s="1">
        <v>2.2849418569300002</v>
      </c>
      <c r="O23" s="1">
        <v>2.5461917583499999E-2</v>
      </c>
      <c r="P23" s="1">
        <v>0.81371811094099999</v>
      </c>
      <c r="Q23" s="1">
        <v>0.36352840259000002</v>
      </c>
      <c r="R23" s="1">
        <v>0.28462021862600001</v>
      </c>
      <c r="S23" s="1">
        <v>0.16556948972499999</v>
      </c>
      <c r="T23" s="1">
        <v>0.45018970835099997</v>
      </c>
      <c r="U23" s="1">
        <v>0.30825122418700002</v>
      </c>
      <c r="V23" s="1">
        <v>2.9723710668900001</v>
      </c>
      <c r="W23" s="1">
        <v>2.0114759682100001</v>
      </c>
      <c r="X23" s="1">
        <v>0.47514219043200001</v>
      </c>
      <c r="Y23" s="1">
        <v>0.218885128549</v>
      </c>
      <c r="Z23" s="1">
        <v>2.4391146262600001E-3</v>
      </c>
    </row>
    <row r="24" spans="1:26">
      <c r="A24" t="s">
        <v>184</v>
      </c>
      <c r="B24" t="s">
        <v>1</v>
      </c>
      <c r="C24" t="s">
        <v>15</v>
      </c>
      <c r="D24" s="1">
        <v>12.037000000000001</v>
      </c>
      <c r="E24" s="1">
        <v>8.4763966811299998</v>
      </c>
      <c r="F24" s="1">
        <v>2.7855088802300001</v>
      </c>
      <c r="G24" s="1">
        <v>2.9404577857900001</v>
      </c>
      <c r="H24" s="1">
        <v>2.7504300151100001</v>
      </c>
      <c r="I24" s="1">
        <v>5.6908878008999997</v>
      </c>
      <c r="J24" s="1">
        <v>2.08382916955</v>
      </c>
      <c r="K24" s="1">
        <v>37.327608843500002</v>
      </c>
      <c r="L24" s="1">
        <v>16.9287963403</v>
      </c>
      <c r="M24" s="1">
        <v>18.028630147499999</v>
      </c>
      <c r="N24" s="1">
        <v>2.0528460042800001</v>
      </c>
      <c r="O24" s="1">
        <v>0.41232855586</v>
      </c>
      <c r="P24" s="1">
        <v>0.70419512180199995</v>
      </c>
      <c r="Q24" s="1">
        <v>0.23141221901100001</v>
      </c>
      <c r="R24" s="1">
        <v>0.24428493692700001</v>
      </c>
      <c r="S24" s="1">
        <v>0.22849796586400001</v>
      </c>
      <c r="T24" s="1">
        <v>0.47278290279099999</v>
      </c>
      <c r="U24" s="1">
        <v>0.17311864829699999</v>
      </c>
      <c r="V24" s="1">
        <v>3.1010724302999999</v>
      </c>
      <c r="W24" s="1">
        <v>1.40639663872</v>
      </c>
      <c r="X24" s="1">
        <v>1.4977677284699999</v>
      </c>
      <c r="Y24" s="1">
        <v>0.17054465433900001</v>
      </c>
      <c r="Z24" s="1">
        <v>3.4255093117900003E-2</v>
      </c>
    </row>
    <row r="25" spans="1:26">
      <c r="A25" t="s">
        <v>261</v>
      </c>
      <c r="B25" t="s">
        <v>18</v>
      </c>
      <c r="C25" t="s">
        <v>9</v>
      </c>
      <c r="D25" s="1">
        <v>11.035</v>
      </c>
      <c r="E25" s="1">
        <v>8.4608100758900004</v>
      </c>
      <c r="F25" s="1">
        <v>3.7693225953699998</v>
      </c>
      <c r="G25" s="1">
        <v>2.9422686981699999</v>
      </c>
      <c r="H25" s="1">
        <v>1.7492187823500001</v>
      </c>
      <c r="I25" s="1">
        <v>4.6914874805200002</v>
      </c>
      <c r="J25" s="1">
        <v>3.5245796192199998</v>
      </c>
      <c r="K25" s="1">
        <v>32.531636650400003</v>
      </c>
      <c r="L25" s="1">
        <v>32.2480058704</v>
      </c>
      <c r="M25" s="1">
        <v>4.4642227450099998</v>
      </c>
      <c r="N25" s="1">
        <v>2.2672104708399998</v>
      </c>
      <c r="O25" s="1">
        <v>7.1682035840700001E-2</v>
      </c>
      <c r="P25" s="1">
        <v>0.76672497289399999</v>
      </c>
      <c r="Q25" s="1">
        <v>0.341578848697</v>
      </c>
      <c r="R25" s="1">
        <v>0.26663060246199999</v>
      </c>
      <c r="S25" s="1">
        <v>0.158515521736</v>
      </c>
      <c r="T25" s="1">
        <v>0.42514612419800002</v>
      </c>
      <c r="U25" s="1">
        <v>0.31940005611400002</v>
      </c>
      <c r="V25" s="1">
        <v>2.948041382</v>
      </c>
      <c r="W25" s="1">
        <v>2.9223385473799999</v>
      </c>
      <c r="X25" s="1">
        <v>0.404551222928</v>
      </c>
      <c r="Y25" s="1">
        <v>0.20545631815500001</v>
      </c>
      <c r="Z25" s="1">
        <v>6.4958800036899996E-3</v>
      </c>
    </row>
    <row r="26" spans="1:26">
      <c r="A26" t="s">
        <v>85</v>
      </c>
      <c r="B26" t="s">
        <v>4</v>
      </c>
      <c r="C26" t="s">
        <v>27</v>
      </c>
      <c r="D26" s="1">
        <v>10.439</v>
      </c>
      <c r="E26" s="1">
        <v>8.4584014213300005</v>
      </c>
      <c r="F26" s="1">
        <v>3.8088454891799999</v>
      </c>
      <c r="G26" s="1">
        <v>2.5496019524500002</v>
      </c>
      <c r="H26" s="1">
        <v>2.0999539797</v>
      </c>
      <c r="I26" s="1">
        <v>4.6495559321600002</v>
      </c>
      <c r="J26" s="1">
        <v>3.2223886843399998</v>
      </c>
      <c r="K26" s="1">
        <v>28.709114528600001</v>
      </c>
      <c r="L26" s="1">
        <v>11.207455576999999</v>
      </c>
      <c r="M26" s="1">
        <v>8.8937505648599995</v>
      </c>
      <c r="N26" s="1">
        <v>2.4212487733999999</v>
      </c>
      <c r="O26" s="1">
        <v>0.40523995588099998</v>
      </c>
      <c r="P26" s="1">
        <v>0.81026931902800003</v>
      </c>
      <c r="Q26" s="1">
        <v>0.36486689234399999</v>
      </c>
      <c r="R26" s="1">
        <v>0.24423814086199999</v>
      </c>
      <c r="S26" s="1">
        <v>0.201164285823</v>
      </c>
      <c r="T26" s="1">
        <v>0.44540242668399999</v>
      </c>
      <c r="U26" s="1">
        <v>0.30868748772299998</v>
      </c>
      <c r="V26" s="1">
        <v>2.7501786118</v>
      </c>
      <c r="W26" s="1">
        <v>1.0736139071799999</v>
      </c>
      <c r="X26" s="1">
        <v>0.85197342320699998</v>
      </c>
      <c r="Y26" s="1">
        <v>0.23194259731799999</v>
      </c>
      <c r="Z26" s="1">
        <v>3.8819806100300003E-2</v>
      </c>
    </row>
    <row r="27" spans="1:26">
      <c r="A27" t="s">
        <v>179</v>
      </c>
      <c r="B27" t="s">
        <v>18</v>
      </c>
      <c r="C27" t="s">
        <v>43</v>
      </c>
      <c r="D27" s="1">
        <v>12.728999999999999</v>
      </c>
      <c r="E27" s="1">
        <v>8.4353793163400006</v>
      </c>
      <c r="F27" s="1">
        <v>3.4986416226300001</v>
      </c>
      <c r="G27" s="1">
        <v>2.8829066380800001</v>
      </c>
      <c r="H27" s="1">
        <v>2.0538310556199999</v>
      </c>
      <c r="I27" s="1">
        <v>4.9367376936999996</v>
      </c>
      <c r="J27" s="1">
        <v>3.57607204958</v>
      </c>
      <c r="K27" s="1">
        <v>32.530431371399999</v>
      </c>
      <c r="L27" s="1">
        <v>20.1839208783</v>
      </c>
      <c r="M27" s="1">
        <v>5.8868117812399996</v>
      </c>
      <c r="N27" s="1">
        <v>2.0215001567700002</v>
      </c>
      <c r="O27" s="1">
        <v>5.1848712645000003E-2</v>
      </c>
      <c r="P27" s="1">
        <v>0.66268986694499998</v>
      </c>
      <c r="Q27" s="1">
        <v>0.27485596846799998</v>
      </c>
      <c r="R27" s="1">
        <v>0.22648335596499999</v>
      </c>
      <c r="S27" s="1">
        <v>0.16135054251100001</v>
      </c>
      <c r="T27" s="1">
        <v>0.38783389847600003</v>
      </c>
      <c r="U27" s="1">
        <v>0.280938962179</v>
      </c>
      <c r="V27" s="1">
        <v>2.5556156313399998</v>
      </c>
      <c r="W27" s="1">
        <v>1.5856643002799999</v>
      </c>
      <c r="X27" s="1">
        <v>0.46247244726499998</v>
      </c>
      <c r="Y27" s="1">
        <v>0.15881060230800001</v>
      </c>
      <c r="Z27" s="1">
        <v>4.0732746205500003E-3</v>
      </c>
    </row>
    <row r="28" spans="1:26">
      <c r="A28" t="s">
        <v>12</v>
      </c>
      <c r="B28" t="s">
        <v>11</v>
      </c>
      <c r="C28" t="s">
        <v>13</v>
      </c>
      <c r="D28" s="1">
        <v>10.465999999999999</v>
      </c>
      <c r="E28" s="1">
        <v>8.4305246088200008</v>
      </c>
      <c r="F28" s="1">
        <v>3.3314567988800001</v>
      </c>
      <c r="G28" s="1">
        <v>2.9000891490699998</v>
      </c>
      <c r="H28" s="1">
        <v>2.1989786608699999</v>
      </c>
      <c r="I28" s="1">
        <v>5.0990678099300002</v>
      </c>
      <c r="J28" s="1">
        <v>3.0640845088400002</v>
      </c>
      <c r="K28" s="1">
        <v>30.417310970300001</v>
      </c>
      <c r="L28" s="1">
        <v>13.0617652889</v>
      </c>
      <c r="M28" s="1">
        <v>6.5414297608799998</v>
      </c>
      <c r="N28" s="1">
        <v>1.99813140655</v>
      </c>
      <c r="O28" s="1">
        <v>0.48471127308099998</v>
      </c>
      <c r="P28" s="1">
        <v>0.80551544131599995</v>
      </c>
      <c r="Q28" s="1">
        <v>0.31831232551900002</v>
      </c>
      <c r="R28" s="1">
        <v>0.27709623056299998</v>
      </c>
      <c r="S28" s="1">
        <v>0.21010688523500001</v>
      </c>
      <c r="T28" s="1">
        <v>0.48720311579699999</v>
      </c>
      <c r="U28" s="1">
        <v>0.29276557508500001</v>
      </c>
      <c r="V28" s="1">
        <v>2.9062976275799999</v>
      </c>
      <c r="W28" s="1">
        <v>1.2480188504600001</v>
      </c>
      <c r="X28" s="1">
        <v>0.62501717570000004</v>
      </c>
      <c r="Y28" s="1">
        <v>0.190916434794</v>
      </c>
      <c r="Z28" s="1">
        <v>4.6312944112499997E-2</v>
      </c>
    </row>
    <row r="29" spans="1:26">
      <c r="A29" t="s">
        <v>247</v>
      </c>
      <c r="B29" t="s">
        <v>11</v>
      </c>
      <c r="C29" t="s">
        <v>36</v>
      </c>
      <c r="D29" s="1">
        <v>10.804</v>
      </c>
      <c r="E29" s="1">
        <v>8.3869225613299996</v>
      </c>
      <c r="F29" s="1">
        <v>3.7847566922400002</v>
      </c>
      <c r="G29" s="1">
        <v>2.6732035180199998</v>
      </c>
      <c r="H29" s="1">
        <v>1.92896235107</v>
      </c>
      <c r="I29" s="1">
        <v>4.6021658690900002</v>
      </c>
      <c r="J29" s="1">
        <v>3.56759557119</v>
      </c>
      <c r="K29" s="1">
        <v>29.749115513300001</v>
      </c>
      <c r="L29" s="1">
        <v>12.8923326308</v>
      </c>
      <c r="M29" s="1">
        <v>10.1958150904</v>
      </c>
      <c r="N29" s="1">
        <v>2.4747223065199999</v>
      </c>
      <c r="O29" s="1">
        <v>1.99463314983E-2</v>
      </c>
      <c r="P29" s="1">
        <v>0.77627939294000003</v>
      </c>
      <c r="Q29" s="1">
        <v>0.35031068976599999</v>
      </c>
      <c r="R29" s="1">
        <v>0.247427204555</v>
      </c>
      <c r="S29" s="1">
        <v>0.17854149861900001</v>
      </c>
      <c r="T29" s="1">
        <v>0.42596870317399999</v>
      </c>
      <c r="U29" s="1">
        <v>0.33021062302699999</v>
      </c>
      <c r="V29" s="1">
        <v>2.7535279075600001</v>
      </c>
      <c r="W29" s="1">
        <v>1.1932925426500001</v>
      </c>
      <c r="X29" s="1">
        <v>0.94370743154299996</v>
      </c>
      <c r="Y29" s="1">
        <v>0.22905611870799999</v>
      </c>
      <c r="Z29" s="1">
        <v>1.8461987688199999E-3</v>
      </c>
    </row>
    <row r="30" spans="1:26">
      <c r="A30" t="s">
        <v>69</v>
      </c>
      <c r="B30" t="s">
        <v>18</v>
      </c>
      <c r="C30" t="s">
        <v>15</v>
      </c>
      <c r="D30" s="1">
        <v>12.037000000000001</v>
      </c>
      <c r="E30" s="1">
        <v>8.2803086714400003</v>
      </c>
      <c r="F30" s="1">
        <v>3.6606706513799998</v>
      </c>
      <c r="G30" s="1">
        <v>2.8413796050200002</v>
      </c>
      <c r="H30" s="1">
        <v>1.77825841505</v>
      </c>
      <c r="I30" s="1">
        <v>4.61963802006</v>
      </c>
      <c r="J30" s="1">
        <v>3.6080398305600001</v>
      </c>
      <c r="K30" s="1">
        <v>29.955395344799999</v>
      </c>
      <c r="L30" s="1">
        <v>34.216991028099997</v>
      </c>
      <c r="M30" s="1">
        <v>4.5484473108900003</v>
      </c>
      <c r="N30" s="1">
        <v>1.88085027689</v>
      </c>
      <c r="O30" s="1">
        <v>1.50810164141E-2</v>
      </c>
      <c r="P30" s="1">
        <v>0.68790468317999998</v>
      </c>
      <c r="Q30" s="1">
        <v>0.30411818986299999</v>
      </c>
      <c r="R30" s="1">
        <v>0.23605380119800001</v>
      </c>
      <c r="S30" s="1">
        <v>0.14773269212000001</v>
      </c>
      <c r="T30" s="1">
        <v>0.38378649331800002</v>
      </c>
      <c r="U30" s="1">
        <v>0.29974576975700001</v>
      </c>
      <c r="V30" s="1">
        <v>2.48860973206</v>
      </c>
      <c r="W30" s="1">
        <v>2.8426510781899998</v>
      </c>
      <c r="X30" s="1">
        <v>0.37787217005000001</v>
      </c>
      <c r="Y30" s="1">
        <v>0.15625573456</v>
      </c>
      <c r="Z30" s="1">
        <v>1.2528882956E-3</v>
      </c>
    </row>
    <row r="31" spans="1:26">
      <c r="A31" t="s">
        <v>263</v>
      </c>
      <c r="B31" t="s">
        <v>11</v>
      </c>
      <c r="C31" t="s">
        <v>9</v>
      </c>
      <c r="D31" s="1">
        <v>11.035</v>
      </c>
      <c r="E31" s="1">
        <v>8.2671415756099993</v>
      </c>
      <c r="F31" s="1">
        <v>3.46648737713</v>
      </c>
      <c r="G31" s="1">
        <v>2.7565364632999998</v>
      </c>
      <c r="H31" s="1">
        <v>2.04411773518</v>
      </c>
      <c r="I31" s="1">
        <v>4.8006541984900002</v>
      </c>
      <c r="J31" s="1">
        <v>2.9476439868600002</v>
      </c>
      <c r="K31" s="1">
        <v>25.923685111299999</v>
      </c>
      <c r="L31" s="1">
        <v>12.9653325402</v>
      </c>
      <c r="M31" s="1">
        <v>6.13831455453</v>
      </c>
      <c r="N31" s="1">
        <v>1.7277046765899999</v>
      </c>
      <c r="O31" s="1">
        <v>0.48642789911599998</v>
      </c>
      <c r="P31" s="1">
        <v>0.74917458773099999</v>
      </c>
      <c r="Q31" s="1">
        <v>0.31413569344199999</v>
      </c>
      <c r="R31" s="1">
        <v>0.24979940764</v>
      </c>
      <c r="S31" s="1">
        <v>0.18523948665000001</v>
      </c>
      <c r="T31" s="1">
        <v>0.43503889428999998</v>
      </c>
      <c r="U31" s="1">
        <v>0.26711771516600002</v>
      </c>
      <c r="V31" s="1">
        <v>2.3492238433499999</v>
      </c>
      <c r="W31" s="1">
        <v>1.1749281867000001</v>
      </c>
      <c r="X31" s="1">
        <v>0.55625868187799998</v>
      </c>
      <c r="Y31" s="1">
        <v>0.15656589729000001</v>
      </c>
      <c r="Z31" s="1">
        <v>4.4080462085700003E-2</v>
      </c>
    </row>
    <row r="32" spans="1:26">
      <c r="A32" t="s">
        <v>116</v>
      </c>
      <c r="B32" t="s">
        <v>1</v>
      </c>
      <c r="C32" t="s">
        <v>2</v>
      </c>
      <c r="D32" s="1">
        <v>11.749000000000001</v>
      </c>
      <c r="E32" s="1">
        <v>8.2553715824299996</v>
      </c>
      <c r="F32" s="1">
        <v>1.99420551042</v>
      </c>
      <c r="G32" s="1">
        <v>2.9673991216600002</v>
      </c>
      <c r="H32" s="1">
        <v>3.2937669503500002</v>
      </c>
      <c r="I32" s="1">
        <v>6.26116607201</v>
      </c>
      <c r="J32" s="1">
        <v>1.45875699913</v>
      </c>
      <c r="K32" s="1">
        <v>36.545804130199997</v>
      </c>
      <c r="L32" s="1">
        <v>16.705185484400001</v>
      </c>
      <c r="M32" s="1">
        <v>19.646610840800001</v>
      </c>
      <c r="N32" s="1">
        <v>2.2710320416899998</v>
      </c>
      <c r="O32" s="1">
        <v>0.26331207309600002</v>
      </c>
      <c r="P32" s="1">
        <v>0.70264461506800002</v>
      </c>
      <c r="Q32" s="1">
        <v>0.16973406335999999</v>
      </c>
      <c r="R32" s="1">
        <v>0.25256610108600003</v>
      </c>
      <c r="S32" s="1">
        <v>0.28034445062199997</v>
      </c>
      <c r="T32" s="1">
        <v>0.53291055170699997</v>
      </c>
      <c r="U32" s="1">
        <v>0.124160098658</v>
      </c>
      <c r="V32" s="1">
        <v>3.1105459298799998</v>
      </c>
      <c r="W32" s="1">
        <v>1.42183892113</v>
      </c>
      <c r="X32" s="1">
        <v>1.67219430086</v>
      </c>
      <c r="Y32" s="1">
        <v>0.19329577340099999</v>
      </c>
      <c r="Z32" s="1">
        <v>2.2411445492900001E-2</v>
      </c>
    </row>
    <row r="33" spans="1:26">
      <c r="A33" t="s">
        <v>133</v>
      </c>
      <c r="B33" t="s">
        <v>4</v>
      </c>
      <c r="C33" t="s">
        <v>13</v>
      </c>
      <c r="D33" s="1">
        <v>10.465999999999999</v>
      </c>
      <c r="E33" s="1">
        <v>8.1627576004600009</v>
      </c>
      <c r="F33" s="1">
        <v>3.5645775501300001</v>
      </c>
      <c r="G33" s="1">
        <v>2.6647736071799999</v>
      </c>
      <c r="H33" s="1">
        <v>1.93340644316</v>
      </c>
      <c r="I33" s="1">
        <v>4.5981800503299999</v>
      </c>
      <c r="J33" s="1">
        <v>3.6138546062199999</v>
      </c>
      <c r="K33" s="1">
        <v>36.027590200299997</v>
      </c>
      <c r="L33" s="1">
        <v>14.538912702199999</v>
      </c>
      <c r="M33" s="1">
        <v>7.1321861933699999</v>
      </c>
      <c r="N33" s="1">
        <v>2.18743506637</v>
      </c>
      <c r="O33" s="1">
        <v>1.8625204675399999E-2</v>
      </c>
      <c r="P33" s="1">
        <v>0.77993097653900001</v>
      </c>
      <c r="Q33" s="1">
        <v>0.34058642749200002</v>
      </c>
      <c r="R33" s="1">
        <v>0.25461242185900002</v>
      </c>
      <c r="S33" s="1">
        <v>0.18473212718900001</v>
      </c>
      <c r="T33" s="1">
        <v>0.43934454904800002</v>
      </c>
      <c r="U33" s="1">
        <v>0.34529472637300002</v>
      </c>
      <c r="V33" s="1">
        <v>3.4423457099500001</v>
      </c>
      <c r="W33" s="1">
        <v>1.38915657388</v>
      </c>
      <c r="X33" s="1">
        <v>0.68146246831400004</v>
      </c>
      <c r="Y33" s="1">
        <v>0.20900392378900001</v>
      </c>
      <c r="Z33" s="1">
        <v>1.7795915034699999E-3</v>
      </c>
    </row>
    <row r="34" spans="1:26">
      <c r="A34" t="s">
        <v>199</v>
      </c>
      <c r="B34" t="s">
        <v>4</v>
      </c>
      <c r="C34" t="s">
        <v>9</v>
      </c>
      <c r="D34" s="1">
        <v>11.035</v>
      </c>
      <c r="E34" s="1">
        <v>8.1137896867800006</v>
      </c>
      <c r="F34" s="1">
        <v>3.6240088731800002</v>
      </c>
      <c r="G34" s="1">
        <v>2.77446450378</v>
      </c>
      <c r="H34" s="1">
        <v>1.7153163098099999</v>
      </c>
      <c r="I34" s="1">
        <v>4.4897808136000004</v>
      </c>
      <c r="J34" s="1">
        <v>3.3852137458799998</v>
      </c>
      <c r="K34" s="1">
        <v>31.3065614685</v>
      </c>
      <c r="L34" s="1">
        <v>21.796092159299999</v>
      </c>
      <c r="M34" s="1">
        <v>4.9443223035399999</v>
      </c>
      <c r="N34" s="1">
        <v>1.8527453488500001</v>
      </c>
      <c r="O34" s="1">
        <v>2.1915390129400001E-2</v>
      </c>
      <c r="P34" s="1">
        <v>0.73527772422100002</v>
      </c>
      <c r="Q34" s="1">
        <v>0.328410409894</v>
      </c>
      <c r="R34" s="1">
        <v>0.25142406015199997</v>
      </c>
      <c r="S34" s="1">
        <v>0.15544325417400001</v>
      </c>
      <c r="T34" s="1">
        <v>0.40686731432700002</v>
      </c>
      <c r="U34" s="1">
        <v>0.30677061584799997</v>
      </c>
      <c r="V34" s="1">
        <v>2.8370241475800002</v>
      </c>
      <c r="W34" s="1">
        <v>1.9751782654500001</v>
      </c>
      <c r="X34" s="1">
        <v>0.44805820603000002</v>
      </c>
      <c r="Y34" s="1">
        <v>0.16789717706000001</v>
      </c>
      <c r="Z34" s="1">
        <v>1.9859891372399998E-3</v>
      </c>
    </row>
    <row r="35" spans="1:26">
      <c r="A35" t="s">
        <v>300</v>
      </c>
      <c r="B35" t="s">
        <v>4</v>
      </c>
      <c r="C35" t="s">
        <v>2</v>
      </c>
      <c r="D35" s="1">
        <v>11.749000000000001</v>
      </c>
      <c r="E35" s="1">
        <v>8.1057456234400007</v>
      </c>
      <c r="F35" s="1">
        <v>3.2821021741299998</v>
      </c>
      <c r="G35" s="1">
        <v>2.8258146269700002</v>
      </c>
      <c r="H35" s="1">
        <v>1.99782882234</v>
      </c>
      <c r="I35" s="1">
        <v>4.8236434493100004</v>
      </c>
      <c r="J35" s="1">
        <v>3.0750203437899999</v>
      </c>
      <c r="K35" s="1">
        <v>28.296083217700001</v>
      </c>
      <c r="L35" s="1">
        <v>17.151348112899999</v>
      </c>
      <c r="M35" s="1">
        <v>8.1064532495100003</v>
      </c>
      <c r="N35" s="1">
        <v>2.3429604189800002</v>
      </c>
      <c r="O35" s="1">
        <v>0.13308662225199999</v>
      </c>
      <c r="P35" s="1">
        <v>0.68990940705100001</v>
      </c>
      <c r="Q35" s="1">
        <v>0.279351619213</v>
      </c>
      <c r="R35" s="1">
        <v>0.24051533125999999</v>
      </c>
      <c r="S35" s="1">
        <v>0.17004245657799999</v>
      </c>
      <c r="T35" s="1">
        <v>0.41055778783800001</v>
      </c>
      <c r="U35" s="1">
        <v>0.26172613361000002</v>
      </c>
      <c r="V35" s="1">
        <v>2.4083822638300001</v>
      </c>
      <c r="W35" s="1">
        <v>1.4598134405400001</v>
      </c>
      <c r="X35" s="1">
        <v>0.68996963567199998</v>
      </c>
      <c r="Y35" s="1">
        <v>0.19941785845400001</v>
      </c>
      <c r="Z35" s="1">
        <v>1.1327485084E-2</v>
      </c>
    </row>
    <row r="36" spans="1:26">
      <c r="A36" t="s">
        <v>262</v>
      </c>
      <c r="B36" t="s">
        <v>1</v>
      </c>
      <c r="C36" t="s">
        <v>2</v>
      </c>
      <c r="D36" s="1">
        <v>11.749000000000001</v>
      </c>
      <c r="E36" s="1">
        <v>8.0656009815399994</v>
      </c>
      <c r="F36" s="1">
        <v>2.4592499868100002</v>
      </c>
      <c r="G36" s="1">
        <v>3.0004465809599998</v>
      </c>
      <c r="H36" s="1">
        <v>2.6059044137799998</v>
      </c>
      <c r="I36" s="1">
        <v>5.6063509947399996</v>
      </c>
      <c r="J36" s="1">
        <v>1.87617815676</v>
      </c>
      <c r="K36" s="1">
        <v>36.099685042600001</v>
      </c>
      <c r="L36" s="1">
        <v>23.200420007000002</v>
      </c>
      <c r="M36" s="1">
        <v>14.847587284799999</v>
      </c>
      <c r="N36" s="1">
        <v>2.1967650330900002</v>
      </c>
      <c r="O36" s="1">
        <v>0.34331660800000002</v>
      </c>
      <c r="P36" s="1">
        <v>0.68649255098700002</v>
      </c>
      <c r="Q36" s="1">
        <v>0.20931568531899999</v>
      </c>
      <c r="R36" s="1">
        <v>0.25537889019999999</v>
      </c>
      <c r="S36" s="1">
        <v>0.22179797546800001</v>
      </c>
      <c r="T36" s="1">
        <v>0.47717686566799999</v>
      </c>
      <c r="U36" s="1">
        <v>0.15968832724099999</v>
      </c>
      <c r="V36" s="1">
        <v>3.0725751163999999</v>
      </c>
      <c r="W36" s="1">
        <v>1.97467188756</v>
      </c>
      <c r="X36" s="1">
        <v>1.26373200143</v>
      </c>
      <c r="Y36" s="1">
        <v>0.186974638956</v>
      </c>
      <c r="Z36" s="1">
        <v>2.9220921610299998E-2</v>
      </c>
    </row>
    <row r="37" spans="1:26">
      <c r="A37" t="s">
        <v>197</v>
      </c>
      <c r="B37" t="s">
        <v>18</v>
      </c>
      <c r="C37" t="s">
        <v>2</v>
      </c>
      <c r="D37" s="1">
        <v>11.749000000000001</v>
      </c>
      <c r="E37" s="1">
        <v>8.0565547678599998</v>
      </c>
      <c r="F37" s="1">
        <v>3.6121163064399999</v>
      </c>
      <c r="G37" s="1">
        <v>2.6588386986899999</v>
      </c>
      <c r="H37" s="1">
        <v>1.78559976273</v>
      </c>
      <c r="I37" s="1">
        <v>4.4444384614199999</v>
      </c>
      <c r="J37" s="1">
        <v>3.4084935266600001</v>
      </c>
      <c r="K37" s="1">
        <v>34.392650277000001</v>
      </c>
      <c r="L37" s="1">
        <v>45.052687489500002</v>
      </c>
      <c r="M37" s="1">
        <v>6.1332805097299996</v>
      </c>
      <c r="N37" s="1">
        <v>1.7929129224</v>
      </c>
      <c r="O37" s="1">
        <v>0.31506780747500002</v>
      </c>
      <c r="P37" s="1">
        <v>0.68572259493300003</v>
      </c>
      <c r="Q37" s="1">
        <v>0.307440318873</v>
      </c>
      <c r="R37" s="1">
        <v>0.22630340443399999</v>
      </c>
      <c r="S37" s="1">
        <v>0.15197887162599999</v>
      </c>
      <c r="T37" s="1">
        <v>0.37828227605999998</v>
      </c>
      <c r="U37" s="1">
        <v>0.29010924560899998</v>
      </c>
      <c r="V37" s="1">
        <v>2.9272831966099999</v>
      </c>
      <c r="W37" s="1">
        <v>3.8345976244400002</v>
      </c>
      <c r="X37" s="1">
        <v>0.52202574769999999</v>
      </c>
      <c r="Y37" s="1">
        <v>0.15260132116799999</v>
      </c>
      <c r="Z37" s="1">
        <v>2.68165637479E-2</v>
      </c>
    </row>
    <row r="38" spans="1:26">
      <c r="A38" t="s">
        <v>182</v>
      </c>
      <c r="B38" t="s">
        <v>4</v>
      </c>
      <c r="C38" t="s">
        <v>36</v>
      </c>
      <c r="D38" s="1">
        <v>10.804</v>
      </c>
      <c r="E38" s="1">
        <v>8.0394399367599991</v>
      </c>
      <c r="F38" s="1">
        <v>3.2915443390200001</v>
      </c>
      <c r="G38" s="1">
        <v>2.7942277288200001</v>
      </c>
      <c r="H38" s="1">
        <v>1.95366786891</v>
      </c>
      <c r="I38" s="1">
        <v>4.7478955977300004</v>
      </c>
      <c r="J38" s="1">
        <v>3.0167888830199998</v>
      </c>
      <c r="K38" s="1">
        <v>26.333817306299999</v>
      </c>
      <c r="L38" s="1">
        <v>21.141337993299999</v>
      </c>
      <c r="M38" s="1">
        <v>7.83460787926</v>
      </c>
      <c r="N38" s="1">
        <v>2.3123449624700001</v>
      </c>
      <c r="O38" s="1">
        <v>0.151131780898</v>
      </c>
      <c r="P38" s="1">
        <v>0.74411698785199998</v>
      </c>
      <c r="Q38" s="1">
        <v>0.30465978702500002</v>
      </c>
      <c r="R38" s="1">
        <v>0.258629001187</v>
      </c>
      <c r="S38" s="1">
        <v>0.18082819963999999</v>
      </c>
      <c r="T38" s="1">
        <v>0.43945720082700002</v>
      </c>
      <c r="U38" s="1">
        <v>0.27922888587700001</v>
      </c>
      <c r="V38" s="1">
        <v>2.4374136714499999</v>
      </c>
      <c r="W38" s="1">
        <v>1.95680655251</v>
      </c>
      <c r="X38" s="1">
        <v>0.725158078421</v>
      </c>
      <c r="Y38" s="1">
        <v>0.214026745879</v>
      </c>
      <c r="Z38" s="1">
        <v>1.3988502489599999E-2</v>
      </c>
    </row>
    <row r="39" spans="1:26">
      <c r="A39" t="s">
        <v>68</v>
      </c>
      <c r="B39" t="s">
        <v>4</v>
      </c>
      <c r="C39" t="s">
        <v>15</v>
      </c>
      <c r="D39" s="1">
        <v>12.037000000000001</v>
      </c>
      <c r="E39" s="1">
        <v>8.0293507304799991</v>
      </c>
      <c r="F39" s="1">
        <v>3.6032235720600001</v>
      </c>
      <c r="G39" s="1">
        <v>2.7878127198199998</v>
      </c>
      <c r="H39" s="1">
        <v>1.6383144385999999</v>
      </c>
      <c r="I39" s="1">
        <v>4.4261271584199999</v>
      </c>
      <c r="J39" s="1">
        <v>3.3136400199599998</v>
      </c>
      <c r="K39" s="1">
        <v>32.202242805899999</v>
      </c>
      <c r="L39" s="1">
        <v>16.127200354399999</v>
      </c>
      <c r="M39" s="1">
        <v>5.8408067587700003</v>
      </c>
      <c r="N39" s="1">
        <v>1.2899172830300001</v>
      </c>
      <c r="O39" s="1">
        <v>0.24292439244799999</v>
      </c>
      <c r="P39" s="1">
        <v>0.66705580547300003</v>
      </c>
      <c r="Q39" s="1">
        <v>0.299345648588</v>
      </c>
      <c r="R39" s="1">
        <v>0.23160361550399999</v>
      </c>
      <c r="S39" s="1">
        <v>0.13610654138100001</v>
      </c>
      <c r="T39" s="1">
        <v>0.36771015688499997</v>
      </c>
      <c r="U39" s="1">
        <v>0.27528786408299999</v>
      </c>
      <c r="V39" s="1">
        <v>2.6752714801000002</v>
      </c>
      <c r="W39" s="1">
        <v>1.3398023057599999</v>
      </c>
      <c r="X39" s="1">
        <v>0.48523774684499998</v>
      </c>
      <c r="Y39" s="1">
        <v>0.107162688629</v>
      </c>
      <c r="Z39" s="1">
        <v>2.0181473161699999E-2</v>
      </c>
    </row>
    <row r="40" spans="1:26">
      <c r="A40" t="s">
        <v>221</v>
      </c>
      <c r="B40" t="s">
        <v>11</v>
      </c>
      <c r="C40" t="s">
        <v>2</v>
      </c>
      <c r="D40" s="1">
        <v>11.749000000000001</v>
      </c>
      <c r="E40" s="1">
        <v>8.0107134059299998</v>
      </c>
      <c r="F40" s="1">
        <v>3.8116185890800001</v>
      </c>
      <c r="G40" s="1">
        <v>2.6360112725399998</v>
      </c>
      <c r="H40" s="1">
        <v>1.56308354431</v>
      </c>
      <c r="I40" s="1">
        <v>4.1990948168499997</v>
      </c>
      <c r="J40" s="1">
        <v>3.3366604135700002</v>
      </c>
      <c r="K40" s="1">
        <v>32.786726165499999</v>
      </c>
      <c r="L40" s="1">
        <v>28.7796163151</v>
      </c>
      <c r="M40" s="1">
        <v>5.8603136097900004</v>
      </c>
      <c r="N40" s="1">
        <v>1.5438430008899999</v>
      </c>
      <c r="O40" s="1">
        <v>0.21204088402499999</v>
      </c>
      <c r="P40" s="1">
        <v>0.68182087036600003</v>
      </c>
      <c r="Q40" s="1">
        <v>0.324420681682</v>
      </c>
      <c r="R40" s="1">
        <v>0.22436047940600001</v>
      </c>
      <c r="S40" s="1">
        <v>0.13303970927799999</v>
      </c>
      <c r="T40" s="1">
        <v>0.35740018868399998</v>
      </c>
      <c r="U40" s="1">
        <v>0.28399526883800003</v>
      </c>
      <c r="V40" s="1">
        <v>2.7905971713</v>
      </c>
      <c r="W40" s="1">
        <v>2.4495375193700002</v>
      </c>
      <c r="X40" s="1">
        <v>0.49879254488000002</v>
      </c>
      <c r="Y40" s="1">
        <v>0.13140207684899999</v>
      </c>
      <c r="Z40" s="1">
        <v>1.80475686463E-2</v>
      </c>
    </row>
    <row r="41" spans="1:26">
      <c r="A41" t="s">
        <v>56</v>
      </c>
      <c r="B41" t="s">
        <v>4</v>
      </c>
      <c r="C41" t="s">
        <v>9</v>
      </c>
      <c r="D41" s="1">
        <v>11.035</v>
      </c>
      <c r="E41" s="1">
        <v>8.0103635632899994</v>
      </c>
      <c r="F41" s="1">
        <v>3.1154193824399998</v>
      </c>
      <c r="G41" s="1">
        <v>2.9623331797499999</v>
      </c>
      <c r="H41" s="1">
        <v>1.9326110011099999</v>
      </c>
      <c r="I41" s="1">
        <v>4.8949441808599996</v>
      </c>
      <c r="J41" s="1">
        <v>3.10132679193</v>
      </c>
      <c r="K41" s="1">
        <v>24.384288389400002</v>
      </c>
      <c r="L41" s="1">
        <v>15.254783163200001</v>
      </c>
      <c r="M41" s="1">
        <v>8.0826905567300003</v>
      </c>
      <c r="N41" s="1">
        <v>1.9423611268700001</v>
      </c>
      <c r="O41" s="1">
        <v>0.29575939057900003</v>
      </c>
      <c r="P41" s="1">
        <v>0.72590517111899999</v>
      </c>
      <c r="Q41" s="1">
        <v>0.28232164770599999</v>
      </c>
      <c r="R41" s="1">
        <v>0.26844886087399999</v>
      </c>
      <c r="S41" s="1">
        <v>0.175134662538</v>
      </c>
      <c r="T41" s="1">
        <v>0.44358352341200002</v>
      </c>
      <c r="U41" s="1">
        <v>0.28104456655400001</v>
      </c>
      <c r="V41" s="1">
        <v>2.2097225545499999</v>
      </c>
      <c r="W41" s="1">
        <v>1.38239992417</v>
      </c>
      <c r="X41" s="1">
        <v>0.73245949766499996</v>
      </c>
      <c r="Y41" s="1">
        <v>0.17601822626800001</v>
      </c>
      <c r="Z41" s="1">
        <v>2.6801938430400001E-2</v>
      </c>
    </row>
    <row r="42" spans="1:26">
      <c r="A42" t="s">
        <v>256</v>
      </c>
      <c r="B42" t="s">
        <v>11</v>
      </c>
      <c r="C42" t="s">
        <v>41</v>
      </c>
      <c r="D42" s="1">
        <v>10.006</v>
      </c>
      <c r="E42" s="1">
        <v>7.9610105690299999</v>
      </c>
      <c r="F42" s="1">
        <v>3.5516939911800001</v>
      </c>
      <c r="G42" s="1">
        <v>2.4068284214700002</v>
      </c>
      <c r="H42" s="1">
        <v>2.0024881563800001</v>
      </c>
      <c r="I42" s="1">
        <v>4.4093165778500003</v>
      </c>
      <c r="J42" s="1">
        <v>3.2102864464700001</v>
      </c>
      <c r="K42" s="1">
        <v>30.945630097399999</v>
      </c>
      <c r="L42" s="1">
        <v>11.3979831083</v>
      </c>
      <c r="M42" s="1">
        <v>6.2849597491999996</v>
      </c>
      <c r="N42" s="1">
        <v>1.6489278541900001</v>
      </c>
      <c r="O42" s="1">
        <v>0.37769807115100001</v>
      </c>
      <c r="P42" s="1">
        <v>0.79562368269299999</v>
      </c>
      <c r="Q42" s="1">
        <v>0.35495642526299997</v>
      </c>
      <c r="R42" s="1">
        <v>0.24053851903500001</v>
      </c>
      <c r="S42" s="1">
        <v>0.20012873839500001</v>
      </c>
      <c r="T42" s="1">
        <v>0.44066725743099999</v>
      </c>
      <c r="U42" s="1">
        <v>0.32083614296099999</v>
      </c>
      <c r="V42" s="1">
        <v>3.0927073853099998</v>
      </c>
      <c r="W42" s="1">
        <v>1.1391148419199999</v>
      </c>
      <c r="X42" s="1">
        <v>0.62811910345800004</v>
      </c>
      <c r="Y42" s="1">
        <v>0.16479390907399999</v>
      </c>
      <c r="Z42" s="1">
        <v>3.7747158819800002E-2</v>
      </c>
    </row>
    <row r="43" spans="1:26">
      <c r="A43" t="s">
        <v>160</v>
      </c>
      <c r="B43" t="s">
        <v>4</v>
      </c>
      <c r="C43" t="s">
        <v>15</v>
      </c>
      <c r="D43" s="1">
        <v>12.037000000000001</v>
      </c>
      <c r="E43" s="1">
        <v>7.8804840404399998</v>
      </c>
      <c r="F43" s="1">
        <v>2.9721991032299999</v>
      </c>
      <c r="G43" s="1">
        <v>2.9871865960999999</v>
      </c>
      <c r="H43" s="1">
        <v>1.92109834111</v>
      </c>
      <c r="I43" s="1">
        <v>4.9082849372100004</v>
      </c>
      <c r="J43" s="1">
        <v>2.78824084146</v>
      </c>
      <c r="K43" s="1">
        <v>25.453652353199999</v>
      </c>
      <c r="L43" s="1">
        <v>23.6069380058</v>
      </c>
      <c r="M43" s="1">
        <v>9.3242738728199992</v>
      </c>
      <c r="N43" s="1">
        <v>2.0731518756299998</v>
      </c>
      <c r="O43" s="1">
        <v>0.36873074069900003</v>
      </c>
      <c r="P43" s="1">
        <v>0.65468838086299996</v>
      </c>
      <c r="Q43" s="1">
        <v>0.24692191602800001</v>
      </c>
      <c r="R43" s="1">
        <v>0.24816703465100001</v>
      </c>
      <c r="S43" s="1">
        <v>0.15959943018299999</v>
      </c>
      <c r="T43" s="1">
        <v>0.40776646483399998</v>
      </c>
      <c r="U43" s="1">
        <v>0.23163918264200001</v>
      </c>
      <c r="V43" s="1">
        <v>2.1146176250900002</v>
      </c>
      <c r="W43" s="1">
        <v>1.96119780724</v>
      </c>
      <c r="X43" s="1">
        <v>0.77463436677099995</v>
      </c>
      <c r="Y43" s="1">
        <v>0.17223160884200001</v>
      </c>
      <c r="Z43" s="1">
        <v>3.06331096369E-2</v>
      </c>
    </row>
    <row r="44" spans="1:26">
      <c r="A44" t="s">
        <v>169</v>
      </c>
      <c r="B44" t="s">
        <v>11</v>
      </c>
      <c r="C44" t="s">
        <v>9</v>
      </c>
      <c r="D44" s="1">
        <v>11.035</v>
      </c>
      <c r="E44" s="1">
        <v>7.7434606396200003</v>
      </c>
      <c r="F44" s="1">
        <v>3.3203592553200001</v>
      </c>
      <c r="G44" s="1">
        <v>2.5932247408600002</v>
      </c>
      <c r="H44" s="1">
        <v>1.82987664345</v>
      </c>
      <c r="I44" s="1">
        <v>4.4231013842999998</v>
      </c>
      <c r="J44" s="1">
        <v>3.4901593664199999</v>
      </c>
      <c r="K44" s="1">
        <v>31.735565407700001</v>
      </c>
      <c r="L44" s="1">
        <v>16.859030392499999</v>
      </c>
      <c r="M44" s="1">
        <v>9.3662968555199999</v>
      </c>
      <c r="N44" s="1">
        <v>1.85273752765</v>
      </c>
      <c r="O44" s="1">
        <v>0.18847260159199999</v>
      </c>
      <c r="P44" s="1">
        <v>0.70171822742400003</v>
      </c>
      <c r="Q44" s="1">
        <v>0.30089345313299998</v>
      </c>
      <c r="R44" s="1">
        <v>0.23499997651599999</v>
      </c>
      <c r="S44" s="1">
        <v>0.165824797775</v>
      </c>
      <c r="T44" s="1">
        <v>0.400824774291</v>
      </c>
      <c r="U44" s="1">
        <v>0.31628086691599999</v>
      </c>
      <c r="V44" s="1">
        <v>2.8759008072199999</v>
      </c>
      <c r="W44" s="1">
        <v>1.52777801472</v>
      </c>
      <c r="X44" s="1">
        <v>0.84878086592900004</v>
      </c>
      <c r="Y44" s="1">
        <v>0.167896468296</v>
      </c>
      <c r="Z44" s="1">
        <v>1.7079528916400001E-2</v>
      </c>
    </row>
    <row r="45" spans="1:26">
      <c r="A45" t="s">
        <v>276</v>
      </c>
      <c r="B45" t="s">
        <v>4</v>
      </c>
      <c r="C45" t="s">
        <v>48</v>
      </c>
      <c r="D45" s="1">
        <v>10.141</v>
      </c>
      <c r="E45" s="1">
        <v>7.5714479378800004</v>
      </c>
      <c r="F45" s="1">
        <v>3.1860067334100002</v>
      </c>
      <c r="G45" s="1">
        <v>2.4979257494199998</v>
      </c>
      <c r="H45" s="1">
        <v>1.88751545505</v>
      </c>
      <c r="I45" s="1">
        <v>4.3854412044700002</v>
      </c>
      <c r="J45" s="1">
        <v>3.23369159709</v>
      </c>
      <c r="K45" s="1">
        <v>29.122896714900001</v>
      </c>
      <c r="L45" s="1">
        <v>16.574103932700002</v>
      </c>
      <c r="M45" s="1">
        <v>5.9376997371</v>
      </c>
      <c r="N45" s="1">
        <v>2.21305947427</v>
      </c>
      <c r="O45" s="1">
        <v>2.3814759025E-2</v>
      </c>
      <c r="P45" s="1">
        <v>0.74661748721900001</v>
      </c>
      <c r="Q45" s="1">
        <v>0.31417086415700002</v>
      </c>
      <c r="R45" s="1">
        <v>0.24631947040999999</v>
      </c>
      <c r="S45" s="1">
        <v>0.186127152652</v>
      </c>
      <c r="T45" s="1">
        <v>0.43244662306199999</v>
      </c>
      <c r="U45" s="1">
        <v>0.31887304970800001</v>
      </c>
      <c r="V45" s="1">
        <v>2.8717973291500001</v>
      </c>
      <c r="W45" s="1">
        <v>1.6343658349900001</v>
      </c>
      <c r="X45" s="1">
        <v>0.58551422316400004</v>
      </c>
      <c r="Y45" s="1">
        <v>0.21822891965999999</v>
      </c>
      <c r="Z45" s="1">
        <v>2.3483639705100001E-3</v>
      </c>
    </row>
    <row r="46" spans="1:26">
      <c r="A46" t="s">
        <v>145</v>
      </c>
      <c r="B46" t="s">
        <v>4</v>
      </c>
      <c r="C46" t="s">
        <v>9</v>
      </c>
      <c r="D46" s="1">
        <v>11.035</v>
      </c>
      <c r="E46" s="1">
        <v>7.50581603967</v>
      </c>
      <c r="F46" s="1">
        <v>2.9902501298200002</v>
      </c>
      <c r="G46" s="1">
        <v>2.8903204016799999</v>
      </c>
      <c r="H46" s="1">
        <v>1.6252455081699999</v>
      </c>
      <c r="I46" s="1">
        <v>4.5155659098500003</v>
      </c>
      <c r="J46" s="1">
        <v>2.8387690057800001</v>
      </c>
      <c r="K46" s="1">
        <v>22.664954872799999</v>
      </c>
      <c r="L46" s="1">
        <v>16.039149984600002</v>
      </c>
      <c r="M46" s="1">
        <v>6.2261657892700004</v>
      </c>
      <c r="N46" s="1">
        <v>1.7420415686399999</v>
      </c>
      <c r="O46" s="1">
        <v>0.19662541435299999</v>
      </c>
      <c r="P46" s="1">
        <v>0.68018269503100004</v>
      </c>
      <c r="Q46" s="1">
        <v>0.27097871588799999</v>
      </c>
      <c r="R46" s="1">
        <v>0.261923008761</v>
      </c>
      <c r="S46" s="1">
        <v>0.147280970382</v>
      </c>
      <c r="T46" s="1">
        <v>0.40920397914399997</v>
      </c>
      <c r="U46" s="1">
        <v>0.25725138249000001</v>
      </c>
      <c r="V46" s="1">
        <v>2.05391525807</v>
      </c>
      <c r="W46" s="1">
        <v>1.45347983548</v>
      </c>
      <c r="X46" s="1">
        <v>0.56421982684799998</v>
      </c>
      <c r="Y46" s="1">
        <v>0.157865117231</v>
      </c>
      <c r="Z46" s="1">
        <v>1.7818342940900001E-2</v>
      </c>
    </row>
    <row r="47" spans="1:26">
      <c r="A47" t="s">
        <v>17</v>
      </c>
      <c r="B47" t="s">
        <v>18</v>
      </c>
      <c r="C47" t="s">
        <v>5</v>
      </c>
      <c r="D47" s="1">
        <v>10.861000000000001</v>
      </c>
      <c r="E47" s="1">
        <v>7.4749521108600003</v>
      </c>
      <c r="F47" s="1">
        <v>3.2773405662399999</v>
      </c>
      <c r="G47" s="1">
        <v>2.5203368028300002</v>
      </c>
      <c r="H47" s="1">
        <v>1.67727474179</v>
      </c>
      <c r="I47" s="1">
        <v>4.19761154462</v>
      </c>
      <c r="J47" s="1">
        <v>3.0031147966399998</v>
      </c>
      <c r="K47" s="1">
        <v>25.858055845999999</v>
      </c>
      <c r="L47" s="1">
        <v>22.823221560899999</v>
      </c>
      <c r="M47" s="1">
        <v>5.2464967265700002</v>
      </c>
      <c r="N47" s="1">
        <v>2.0386512166399999</v>
      </c>
      <c r="O47" s="1">
        <v>1.3512619716000001E-2</v>
      </c>
      <c r="P47" s="1">
        <v>0.688237925684</v>
      </c>
      <c r="Q47" s="1">
        <v>0.301753113548</v>
      </c>
      <c r="R47" s="1">
        <v>0.23205384429000001</v>
      </c>
      <c r="S47" s="1">
        <v>0.154430967847</v>
      </c>
      <c r="T47" s="1">
        <v>0.38648481213699998</v>
      </c>
      <c r="U47" s="1">
        <v>0.27650444679500003</v>
      </c>
      <c r="V47" s="1">
        <v>2.3808172218100001</v>
      </c>
      <c r="W47" s="1">
        <v>2.1013922807199998</v>
      </c>
      <c r="X47" s="1">
        <v>0.48305834882300003</v>
      </c>
      <c r="Y47" s="1">
        <v>0.187703822543</v>
      </c>
      <c r="Z47" s="1">
        <v>1.2441413973E-3</v>
      </c>
    </row>
    <row r="48" spans="1:26">
      <c r="A48" t="s">
        <v>181</v>
      </c>
      <c r="B48" t="s">
        <v>4</v>
      </c>
      <c r="C48" t="s">
        <v>5</v>
      </c>
      <c r="D48" s="1">
        <v>10.861000000000001</v>
      </c>
      <c r="E48" s="1">
        <v>7.4399103476399997</v>
      </c>
      <c r="F48" s="1">
        <v>2.8034774576500001</v>
      </c>
      <c r="G48" s="1">
        <v>2.7370897812999999</v>
      </c>
      <c r="H48" s="1">
        <v>1.8993431086899999</v>
      </c>
      <c r="I48" s="1">
        <v>4.63643288999</v>
      </c>
      <c r="J48" s="1">
        <v>2.7678461785900002</v>
      </c>
      <c r="K48" s="1">
        <v>24.470574684199999</v>
      </c>
      <c r="L48" s="1">
        <v>16.804222373000002</v>
      </c>
      <c r="M48" s="1">
        <v>6.5688767563899999</v>
      </c>
      <c r="N48" s="1">
        <v>2.0544561471699998</v>
      </c>
      <c r="O48" s="1">
        <v>0.108813080642</v>
      </c>
      <c r="P48" s="1">
        <v>0.68501154107700002</v>
      </c>
      <c r="Q48" s="1">
        <v>0.25812332728600001</v>
      </c>
      <c r="R48" s="1">
        <v>0.25201084442499999</v>
      </c>
      <c r="S48" s="1">
        <v>0.17487736936600001</v>
      </c>
      <c r="T48" s="1">
        <v>0.42688821379199998</v>
      </c>
      <c r="U48" s="1">
        <v>0.25484266444999998</v>
      </c>
      <c r="V48" s="1">
        <v>2.2530682887600002</v>
      </c>
      <c r="W48" s="1">
        <v>1.54720765795</v>
      </c>
      <c r="X48" s="1">
        <v>0.60481325443199996</v>
      </c>
      <c r="Y48" s="1">
        <v>0.18915902284899999</v>
      </c>
      <c r="Z48" s="1">
        <v>1.0018698153200001E-2</v>
      </c>
    </row>
    <row r="49" spans="1:26">
      <c r="A49" t="s">
        <v>71</v>
      </c>
      <c r="B49" t="s">
        <v>18</v>
      </c>
      <c r="C49" t="s">
        <v>21</v>
      </c>
      <c r="D49" s="1">
        <v>9.2970000000000006</v>
      </c>
      <c r="E49" s="1">
        <v>7.38809836109</v>
      </c>
      <c r="F49" s="1">
        <v>3.1793219009799998</v>
      </c>
      <c r="G49" s="1">
        <v>2.4560842051499998</v>
      </c>
      <c r="H49" s="1">
        <v>1.7526922549599999</v>
      </c>
      <c r="I49" s="1">
        <v>4.2087764601100002</v>
      </c>
      <c r="J49" s="1">
        <v>3.0735120406399998</v>
      </c>
      <c r="K49" s="1">
        <v>30.092810453399998</v>
      </c>
      <c r="L49" s="1">
        <v>30.254127359799998</v>
      </c>
      <c r="M49" s="1">
        <v>9.2942615450100003</v>
      </c>
      <c r="N49" s="1">
        <v>1.8660913389</v>
      </c>
      <c r="O49" s="1">
        <v>7.9764514157800004E-2</v>
      </c>
      <c r="P49" s="1">
        <v>0.79467552555599996</v>
      </c>
      <c r="Q49" s="1">
        <v>0.341972883831</v>
      </c>
      <c r="R49" s="1">
        <v>0.26418029527300002</v>
      </c>
      <c r="S49" s="1">
        <v>0.188522346452</v>
      </c>
      <c r="T49" s="1">
        <v>0.45270264172500002</v>
      </c>
      <c r="U49" s="1">
        <v>0.33059180817900002</v>
      </c>
      <c r="V49" s="1">
        <v>3.2368302090399999</v>
      </c>
      <c r="W49" s="1">
        <v>3.2541817102100001</v>
      </c>
      <c r="X49" s="1">
        <v>0.99970544745699996</v>
      </c>
      <c r="Y49" s="1">
        <v>0.200719730978</v>
      </c>
      <c r="Z49" s="1">
        <v>8.5795970913000001E-3</v>
      </c>
    </row>
    <row r="50" spans="1:26">
      <c r="A50" t="s">
        <v>213</v>
      </c>
      <c r="B50" t="s">
        <v>11</v>
      </c>
      <c r="C50" t="s">
        <v>48</v>
      </c>
      <c r="D50" s="1">
        <v>10.141</v>
      </c>
      <c r="E50" s="1">
        <v>7.3357404714300003</v>
      </c>
      <c r="F50" s="1">
        <v>2.7723192756900001</v>
      </c>
      <c r="G50" s="1">
        <v>2.6125967833399999</v>
      </c>
      <c r="H50" s="1">
        <v>1.95082441241</v>
      </c>
      <c r="I50" s="1">
        <v>4.5634211957500002</v>
      </c>
      <c r="J50" s="1">
        <v>2.5673894044600001</v>
      </c>
      <c r="K50" s="1">
        <v>23.419362790400001</v>
      </c>
      <c r="L50" s="1">
        <v>10.7731795048</v>
      </c>
      <c r="M50" s="1">
        <v>4.4280398232899998</v>
      </c>
      <c r="N50" s="1">
        <v>2.0862207392599998</v>
      </c>
      <c r="O50" s="1">
        <v>1.20059964226E-2</v>
      </c>
      <c r="P50" s="1">
        <v>0.72337446715700005</v>
      </c>
      <c r="Q50" s="1">
        <v>0.27337730753200001</v>
      </c>
      <c r="R50" s="1">
        <v>0.25762713572099999</v>
      </c>
      <c r="S50" s="1">
        <v>0.19237002390399999</v>
      </c>
      <c r="T50" s="1">
        <v>0.449997159624</v>
      </c>
      <c r="U50" s="1">
        <v>0.25316925396500001</v>
      </c>
      <c r="V50" s="1">
        <v>2.3093741041800002</v>
      </c>
      <c r="W50" s="1">
        <v>1.06233897099</v>
      </c>
      <c r="X50" s="1">
        <v>0.43664725601900001</v>
      </c>
      <c r="Y50" s="1">
        <v>0.20572140215500001</v>
      </c>
      <c r="Z50" s="1">
        <v>1.1839065597700001E-3</v>
      </c>
    </row>
    <row r="51" spans="1:26">
      <c r="A51" t="s">
        <v>265</v>
      </c>
      <c r="B51" t="s">
        <v>4</v>
      </c>
      <c r="C51" t="s">
        <v>25</v>
      </c>
      <c r="D51" s="1">
        <v>10.589</v>
      </c>
      <c r="E51" s="1">
        <v>7.3123150677000002</v>
      </c>
      <c r="F51" s="1">
        <v>2.6198617571499998</v>
      </c>
      <c r="G51" s="1">
        <v>2.59555276627</v>
      </c>
      <c r="H51" s="1">
        <v>2.0969005442799999</v>
      </c>
      <c r="I51" s="1">
        <v>4.6924533105500004</v>
      </c>
      <c r="J51" s="1">
        <v>2.4842439403599998</v>
      </c>
      <c r="K51" s="1">
        <v>22.738360508900001</v>
      </c>
      <c r="L51" s="1">
        <v>13.515641930899999</v>
      </c>
      <c r="M51" s="1">
        <v>5.7971554348499996</v>
      </c>
      <c r="N51" s="1">
        <v>1.7774350973099999</v>
      </c>
      <c r="O51" s="1">
        <v>9.1883877673499995E-2</v>
      </c>
      <c r="P51" s="1">
        <v>0.69055766056199996</v>
      </c>
      <c r="Q51" s="1">
        <v>0.24741351942100001</v>
      </c>
      <c r="R51" s="1">
        <v>0.24511783608099999</v>
      </c>
      <c r="S51" s="1">
        <v>0.19802630505999999</v>
      </c>
      <c r="T51" s="1">
        <v>0.44314414114099998</v>
      </c>
      <c r="U51" s="1">
        <v>0.23460609503800001</v>
      </c>
      <c r="V51" s="1">
        <v>2.1473567389700001</v>
      </c>
      <c r="W51" s="1">
        <v>1.2763851101100001</v>
      </c>
      <c r="X51" s="1">
        <v>0.54746958493300002</v>
      </c>
      <c r="Y51" s="1">
        <v>0.16785674731399999</v>
      </c>
      <c r="Z51" s="1">
        <v>8.6772950867400004E-3</v>
      </c>
    </row>
    <row r="52" spans="1:26">
      <c r="A52" t="s">
        <v>109</v>
      </c>
      <c r="B52" t="s">
        <v>18</v>
      </c>
      <c r="C52" t="s">
        <v>41</v>
      </c>
      <c r="D52" s="1">
        <v>10.006</v>
      </c>
      <c r="E52" s="1">
        <v>7.2430413071100004</v>
      </c>
      <c r="F52" s="1">
        <v>3.1032131430500001</v>
      </c>
      <c r="G52" s="1">
        <v>2.37186721528</v>
      </c>
      <c r="H52" s="1">
        <v>1.7679609487800001</v>
      </c>
      <c r="I52" s="1">
        <v>4.1398281640599999</v>
      </c>
      <c r="J52" s="1">
        <v>3.0067212403000001</v>
      </c>
      <c r="K52" s="1">
        <v>29.862170296399999</v>
      </c>
      <c r="L52" s="1">
        <v>28.123570166299999</v>
      </c>
      <c r="M52" s="1">
        <v>5.3303632286599996</v>
      </c>
      <c r="N52" s="1">
        <v>1.5106434091700001</v>
      </c>
      <c r="O52" s="1">
        <v>0.18113514808699999</v>
      </c>
      <c r="P52" s="1">
        <v>0.72386980882600005</v>
      </c>
      <c r="Q52" s="1">
        <v>0.31013523316500002</v>
      </c>
      <c r="R52" s="1">
        <v>0.23704449483100001</v>
      </c>
      <c r="S52" s="1">
        <v>0.17669008083000001</v>
      </c>
      <c r="T52" s="1">
        <v>0.41373457566100003</v>
      </c>
      <c r="U52" s="1">
        <v>0.30049182893199999</v>
      </c>
      <c r="V52" s="1">
        <v>2.9844263738099999</v>
      </c>
      <c r="W52" s="1">
        <v>2.8106706142700002</v>
      </c>
      <c r="X52" s="1">
        <v>0.53271669285000001</v>
      </c>
      <c r="Y52" s="1">
        <v>0.150973756663</v>
      </c>
      <c r="Z52" s="1">
        <v>1.8102653216800001E-2</v>
      </c>
    </row>
    <row r="53" spans="1:26">
      <c r="A53" t="s">
        <v>35</v>
      </c>
      <c r="B53" t="s">
        <v>18</v>
      </c>
      <c r="C53" t="s">
        <v>36</v>
      </c>
      <c r="D53" s="1">
        <v>10.804</v>
      </c>
      <c r="E53" s="1">
        <v>7.1950991357699996</v>
      </c>
      <c r="F53" s="1">
        <v>2.9650376296099998</v>
      </c>
      <c r="G53" s="1">
        <v>2.54197081004</v>
      </c>
      <c r="H53" s="1">
        <v>1.68809069613</v>
      </c>
      <c r="I53" s="1">
        <v>4.2300615061600002</v>
      </c>
      <c r="J53" s="1">
        <v>3.1718895106199998</v>
      </c>
      <c r="K53" s="1">
        <v>26.575304776399999</v>
      </c>
      <c r="L53" s="1">
        <v>31.9607521784</v>
      </c>
      <c r="M53" s="1">
        <v>6.8663611805500002</v>
      </c>
      <c r="N53" s="1">
        <v>1.9579373930699999</v>
      </c>
      <c r="O53" s="1">
        <v>6.8014772352E-2</v>
      </c>
      <c r="P53" s="1">
        <v>0.66596622878300005</v>
      </c>
      <c r="Q53" s="1">
        <v>0.27443887723100002</v>
      </c>
      <c r="R53" s="1">
        <v>0.23528052665999999</v>
      </c>
      <c r="S53" s="1">
        <v>0.15624682489200001</v>
      </c>
      <c r="T53" s="1">
        <v>0.39152735155200002</v>
      </c>
      <c r="U53" s="1">
        <v>0.29358473811699998</v>
      </c>
      <c r="V53" s="1">
        <v>2.45976534398</v>
      </c>
      <c r="W53" s="1">
        <v>2.9582332634499999</v>
      </c>
      <c r="X53" s="1">
        <v>0.63553879864399998</v>
      </c>
      <c r="Y53" s="1">
        <v>0.181223379588</v>
      </c>
      <c r="Z53" s="1">
        <v>6.2953325020399997E-3</v>
      </c>
    </row>
    <row r="54" spans="1:26">
      <c r="A54" t="s">
        <v>327</v>
      </c>
      <c r="B54" t="s">
        <v>4</v>
      </c>
      <c r="C54" t="s">
        <v>23</v>
      </c>
      <c r="D54" s="1">
        <v>13.404999999999999</v>
      </c>
      <c r="E54" s="1">
        <v>7.17306421389</v>
      </c>
      <c r="F54" s="1">
        <v>2.7498641048799999</v>
      </c>
      <c r="G54" s="1">
        <v>2.5069576533100002</v>
      </c>
      <c r="H54" s="1">
        <v>1.91624245569</v>
      </c>
      <c r="I54" s="1">
        <v>4.4232001090099997</v>
      </c>
      <c r="J54" s="1">
        <v>3.1377258402499999</v>
      </c>
      <c r="K54" s="1">
        <v>24.7449026679</v>
      </c>
      <c r="L54" s="1">
        <v>35.937093717800003</v>
      </c>
      <c r="M54" s="1">
        <v>7.1082857878399999</v>
      </c>
      <c r="N54" s="1">
        <v>2.2659437248600001</v>
      </c>
      <c r="O54" s="1">
        <v>1.42192543597E-2</v>
      </c>
      <c r="P54" s="1">
        <v>0.53510363400899996</v>
      </c>
      <c r="Q54" s="1">
        <v>0.20513719544100001</v>
      </c>
      <c r="R54" s="1">
        <v>0.18701660972100001</v>
      </c>
      <c r="S54" s="1">
        <v>0.142949828847</v>
      </c>
      <c r="T54" s="1">
        <v>0.32996643856800001</v>
      </c>
      <c r="U54" s="1">
        <v>0.23407130475499999</v>
      </c>
      <c r="V54" s="1">
        <v>1.84594574173</v>
      </c>
      <c r="W54" s="1">
        <v>2.6808723400100001</v>
      </c>
      <c r="X54" s="1">
        <v>0.53027122624699996</v>
      </c>
      <c r="Y54" s="1">
        <v>0.16903720439100001</v>
      </c>
      <c r="Z54" s="1">
        <v>1.06074258558E-3</v>
      </c>
    </row>
    <row r="55" spans="1:26">
      <c r="A55" t="s">
        <v>286</v>
      </c>
      <c r="B55" t="s">
        <v>11</v>
      </c>
      <c r="C55" t="s">
        <v>7</v>
      </c>
      <c r="D55" s="1">
        <v>9.4</v>
      </c>
      <c r="E55" s="1">
        <v>7.1527548131299996</v>
      </c>
      <c r="F55" s="1">
        <v>2.9391094829600002</v>
      </c>
      <c r="G55" s="1">
        <v>2.21227026127</v>
      </c>
      <c r="H55" s="1">
        <v>2.0013750688999998</v>
      </c>
      <c r="I55" s="1">
        <v>4.2136453301700003</v>
      </c>
      <c r="J55" s="1">
        <v>2.7078163213700002</v>
      </c>
      <c r="K55" s="1">
        <v>24.331941775200001</v>
      </c>
      <c r="L55" s="1">
        <v>16.553937255200001</v>
      </c>
      <c r="M55" s="1">
        <v>5.5495744228600001</v>
      </c>
      <c r="N55" s="1">
        <v>1.74848073434</v>
      </c>
      <c r="O55" s="1">
        <v>7.91821238161E-2</v>
      </c>
      <c r="P55" s="1">
        <v>0.760931363099</v>
      </c>
      <c r="Q55" s="1">
        <v>0.31267122159100003</v>
      </c>
      <c r="R55" s="1">
        <v>0.23534790013500001</v>
      </c>
      <c r="S55" s="1">
        <v>0.21291224137299999</v>
      </c>
      <c r="T55" s="1">
        <v>0.44826014150799998</v>
      </c>
      <c r="U55" s="1">
        <v>0.28806556610299999</v>
      </c>
      <c r="V55" s="1">
        <v>2.5885044441699998</v>
      </c>
      <c r="W55" s="1">
        <v>1.7610571548</v>
      </c>
      <c r="X55" s="1">
        <v>0.59038025775199998</v>
      </c>
      <c r="Y55" s="1">
        <v>0.186008588759</v>
      </c>
      <c r="Z55" s="1">
        <v>8.4236301932000008E-3</v>
      </c>
    </row>
    <row r="56" spans="1:26">
      <c r="A56" t="s">
        <v>153</v>
      </c>
      <c r="B56" t="s">
        <v>4</v>
      </c>
      <c r="C56" t="s">
        <v>48</v>
      </c>
      <c r="D56" s="1">
        <v>10.141</v>
      </c>
      <c r="E56" s="1">
        <v>7.1411466471200002</v>
      </c>
      <c r="F56" s="1">
        <v>2.5623449483999998</v>
      </c>
      <c r="G56" s="1">
        <v>2.6930818845700002</v>
      </c>
      <c r="H56" s="1">
        <v>1.88571981415</v>
      </c>
      <c r="I56" s="1">
        <v>4.5788016987200004</v>
      </c>
      <c r="J56" s="1">
        <v>2.5073031336399998</v>
      </c>
      <c r="K56" s="1">
        <v>21.868416786200001</v>
      </c>
      <c r="L56" s="1">
        <v>15.2206112577</v>
      </c>
      <c r="M56" s="1">
        <v>6.5603168157800003</v>
      </c>
      <c r="N56" s="1">
        <v>1.9605687060799999</v>
      </c>
      <c r="O56" s="1">
        <v>8.2185566876399996E-2</v>
      </c>
      <c r="P56" s="1">
        <v>0.70418564708800002</v>
      </c>
      <c r="Q56" s="1">
        <v>0.25267182214799999</v>
      </c>
      <c r="R56" s="1">
        <v>0.26556373972699998</v>
      </c>
      <c r="S56" s="1">
        <v>0.18595008521299999</v>
      </c>
      <c r="T56" s="1">
        <v>0.45151382493999997</v>
      </c>
      <c r="U56" s="1">
        <v>0.247244170559</v>
      </c>
      <c r="V56" s="1">
        <v>2.1564359319799999</v>
      </c>
      <c r="W56" s="1">
        <v>1.50089845751</v>
      </c>
      <c r="X56" s="1">
        <v>0.64691024709400002</v>
      </c>
      <c r="Y56" s="1">
        <v>0.19333090484900001</v>
      </c>
      <c r="Z56" s="1">
        <v>8.1042862515000001E-3</v>
      </c>
    </row>
    <row r="57" spans="1:26">
      <c r="A57" t="s">
        <v>291</v>
      </c>
      <c r="B57" t="s">
        <v>11</v>
      </c>
      <c r="C57" t="s">
        <v>9</v>
      </c>
      <c r="D57" s="1">
        <v>11.035</v>
      </c>
      <c r="E57" s="1">
        <v>7.1363353888000001</v>
      </c>
      <c r="F57" s="1">
        <v>3.2251462605399999</v>
      </c>
      <c r="G57" s="1">
        <v>2.33727760355</v>
      </c>
      <c r="H57" s="1">
        <v>1.57391152471</v>
      </c>
      <c r="I57" s="1">
        <v>3.9111891282600002</v>
      </c>
      <c r="J57" s="1">
        <v>3.1186761004100001</v>
      </c>
      <c r="K57" s="1">
        <v>27.1937599454</v>
      </c>
      <c r="L57" s="1">
        <v>22.490277875499999</v>
      </c>
      <c r="M57" s="1">
        <v>5.2602749516499996</v>
      </c>
      <c r="N57" s="1">
        <v>1.80845450695</v>
      </c>
      <c r="O57" s="1">
        <v>1.5909559608200001E-2</v>
      </c>
      <c r="P57" s="1">
        <v>0.64670008054399997</v>
      </c>
      <c r="Q57" s="1">
        <v>0.29226517993099999</v>
      </c>
      <c r="R57" s="1">
        <v>0.21180585442200001</v>
      </c>
      <c r="S57" s="1">
        <v>0.142629046191</v>
      </c>
      <c r="T57" s="1">
        <v>0.35443490061299998</v>
      </c>
      <c r="U57" s="1">
        <v>0.28261677393899998</v>
      </c>
      <c r="V57" s="1">
        <v>2.4643189800999998</v>
      </c>
      <c r="W57" s="1">
        <v>2.0380858971900002</v>
      </c>
      <c r="X57" s="1">
        <v>0.476690072646</v>
      </c>
      <c r="Y57" s="1">
        <v>0.163883507653</v>
      </c>
      <c r="Z57" s="1">
        <v>1.4417362581100001E-3</v>
      </c>
    </row>
    <row r="58" spans="1:26">
      <c r="A58" t="s">
        <v>226</v>
      </c>
      <c r="B58" t="s">
        <v>4</v>
      </c>
      <c r="C58" t="s">
        <v>66</v>
      </c>
      <c r="D58" s="1">
        <v>11.71</v>
      </c>
      <c r="E58" s="1">
        <v>7.1022500235499999</v>
      </c>
      <c r="F58" s="1">
        <v>2.7493703357700001</v>
      </c>
      <c r="G58" s="1">
        <v>2.7022045803700001</v>
      </c>
      <c r="H58" s="1">
        <v>1.6506751074099999</v>
      </c>
      <c r="I58" s="1">
        <v>4.3528796877799998</v>
      </c>
      <c r="J58" s="1">
        <v>3.0720032849300001</v>
      </c>
      <c r="K58" s="1">
        <v>24.3118135225</v>
      </c>
      <c r="L58" s="1">
        <v>40.141917997599997</v>
      </c>
      <c r="M58" s="1">
        <v>6.2649075528099996</v>
      </c>
      <c r="N58" s="1">
        <v>1.4016100919100001</v>
      </c>
      <c r="O58" s="1">
        <v>0.23162300197399999</v>
      </c>
      <c r="P58" s="1">
        <v>0.60651153061899998</v>
      </c>
      <c r="Q58" s="1">
        <v>0.23478824387399999</v>
      </c>
      <c r="R58" s="1">
        <v>0.23076042530900001</v>
      </c>
      <c r="S58" s="1">
        <v>0.140962861435</v>
      </c>
      <c r="T58" s="1">
        <v>0.37172328674499999</v>
      </c>
      <c r="U58" s="1">
        <v>0.262340160968</v>
      </c>
      <c r="V58" s="1">
        <v>2.07615828544</v>
      </c>
      <c r="W58" s="1">
        <v>3.4280032448900002</v>
      </c>
      <c r="X58" s="1">
        <v>0.53500491484299995</v>
      </c>
      <c r="Y58" s="1">
        <v>0.11969343227199999</v>
      </c>
      <c r="Z58" s="1">
        <v>1.97799318509E-2</v>
      </c>
    </row>
    <row r="59" spans="1:26">
      <c r="A59" t="s">
        <v>63</v>
      </c>
      <c r="B59" t="s">
        <v>11</v>
      </c>
      <c r="C59" t="s">
        <v>29</v>
      </c>
      <c r="D59" s="1">
        <v>9.3439999999999994</v>
      </c>
      <c r="E59" s="1">
        <v>7.0837813996600003</v>
      </c>
      <c r="F59" s="1">
        <v>3.0699614828700001</v>
      </c>
      <c r="G59" s="1">
        <v>2.4310943687200002</v>
      </c>
      <c r="H59" s="1">
        <v>1.58272554807</v>
      </c>
      <c r="I59" s="1">
        <v>4.0138199167900002</v>
      </c>
      <c r="J59" s="1">
        <v>2.85832311858</v>
      </c>
      <c r="K59" s="1">
        <v>26.887997470999998</v>
      </c>
      <c r="L59" s="1">
        <v>10.995235254600001</v>
      </c>
      <c r="M59" s="1">
        <v>5.0470741630099996</v>
      </c>
      <c r="N59" s="1">
        <v>1.87566550842</v>
      </c>
      <c r="O59" s="1">
        <v>0.32528021484399999</v>
      </c>
      <c r="P59" s="1">
        <v>0.75811016691499999</v>
      </c>
      <c r="Q59" s="1">
        <v>0.32854896006700002</v>
      </c>
      <c r="R59" s="1">
        <v>0.26017705144699999</v>
      </c>
      <c r="S59" s="1">
        <v>0.169384155402</v>
      </c>
      <c r="T59" s="1">
        <v>0.42956120684799998</v>
      </c>
      <c r="U59" s="1">
        <v>0.30589930635500001</v>
      </c>
      <c r="V59" s="1">
        <v>2.8775682224899999</v>
      </c>
      <c r="W59" s="1">
        <v>1.1767161017300001</v>
      </c>
      <c r="X59" s="1">
        <v>0.54014064244500004</v>
      </c>
      <c r="Y59" s="1">
        <v>0.20073475047299999</v>
      </c>
      <c r="Z59" s="1">
        <v>3.4811666828300003E-2</v>
      </c>
    </row>
    <row r="60" spans="1:26">
      <c r="A60" t="s">
        <v>24</v>
      </c>
      <c r="B60" t="s">
        <v>4</v>
      </c>
      <c r="C60" t="s">
        <v>25</v>
      </c>
      <c r="D60" s="1">
        <v>10.589</v>
      </c>
      <c r="E60" s="1">
        <v>7.0670345637200001</v>
      </c>
      <c r="F60" s="1">
        <v>2.6289864592400001</v>
      </c>
      <c r="G60" s="1">
        <v>2.5577497330800001</v>
      </c>
      <c r="H60" s="1">
        <v>1.8802983713999999</v>
      </c>
      <c r="I60" s="1">
        <v>4.43804810447</v>
      </c>
      <c r="J60" s="1">
        <v>2.3509705584599998</v>
      </c>
      <c r="K60" s="1">
        <v>22.356525440199999</v>
      </c>
      <c r="L60" s="1">
        <v>11.6298229826</v>
      </c>
      <c r="M60" s="1">
        <v>4.6982797558999998</v>
      </c>
      <c r="N60" s="1">
        <v>2.1492918813699999</v>
      </c>
      <c r="O60" s="1">
        <v>3.1799731620500003E-2</v>
      </c>
      <c r="P60" s="1">
        <v>0.66739395256599998</v>
      </c>
      <c r="Q60" s="1">
        <v>0.24827523460600001</v>
      </c>
      <c r="R60" s="1">
        <v>0.24154780744900001</v>
      </c>
      <c r="S60" s="1">
        <v>0.17757091051099999</v>
      </c>
      <c r="T60" s="1">
        <v>0.41911871796</v>
      </c>
      <c r="U60" s="1">
        <v>0.222020073516</v>
      </c>
      <c r="V60" s="1">
        <v>2.1112971423300002</v>
      </c>
      <c r="W60" s="1">
        <v>1.0982928494299999</v>
      </c>
      <c r="X60" s="1">
        <v>0.44369437679599999</v>
      </c>
      <c r="Y60" s="1">
        <v>0.20297401844999999</v>
      </c>
      <c r="Z60" s="1">
        <v>3.0030910964699998E-3</v>
      </c>
    </row>
    <row r="61" spans="1:26">
      <c r="A61" t="s">
        <v>144</v>
      </c>
      <c r="B61" t="s">
        <v>11</v>
      </c>
      <c r="C61" t="s">
        <v>25</v>
      </c>
      <c r="D61" s="1">
        <v>10.589</v>
      </c>
      <c r="E61" s="1">
        <v>7.0565414571099998</v>
      </c>
      <c r="F61" s="1">
        <v>2.7251206333</v>
      </c>
      <c r="G61" s="1">
        <v>2.50379099357</v>
      </c>
      <c r="H61" s="1">
        <v>1.82762983024</v>
      </c>
      <c r="I61" s="1">
        <v>4.3314208238100003</v>
      </c>
      <c r="J61" s="1">
        <v>2.6515094660499998</v>
      </c>
      <c r="K61" s="1">
        <v>23.015106146000001</v>
      </c>
      <c r="L61" s="1">
        <v>24.119226383499999</v>
      </c>
      <c r="M61" s="1">
        <v>7.6721601339100003</v>
      </c>
      <c r="N61" s="1">
        <v>2.0542826991199998</v>
      </c>
      <c r="O61" s="1">
        <v>3.7666510040499999E-2</v>
      </c>
      <c r="P61" s="1">
        <v>0.66640300851000001</v>
      </c>
      <c r="Q61" s="1">
        <v>0.25735391758499998</v>
      </c>
      <c r="R61" s="1">
        <v>0.236452072299</v>
      </c>
      <c r="S61" s="1">
        <v>0.172597018627</v>
      </c>
      <c r="T61" s="1">
        <v>0.409049090926</v>
      </c>
      <c r="U61" s="1">
        <v>0.25040225385300002</v>
      </c>
      <c r="V61" s="1">
        <v>2.1734919393699998</v>
      </c>
      <c r="W61" s="1">
        <v>2.2777624311500002</v>
      </c>
      <c r="X61" s="1">
        <v>0.72454057360599999</v>
      </c>
      <c r="Y61" s="1">
        <v>0.19400157702500001</v>
      </c>
      <c r="Z61" s="1">
        <v>3.5571357106899998E-3</v>
      </c>
    </row>
    <row r="62" spans="1:26">
      <c r="A62" t="s">
        <v>114</v>
      </c>
      <c r="B62" t="s">
        <v>18</v>
      </c>
      <c r="C62" t="s">
        <v>7</v>
      </c>
      <c r="D62" s="1">
        <v>9.4</v>
      </c>
      <c r="E62" s="1">
        <v>7.0311352483</v>
      </c>
      <c r="F62" s="1">
        <v>2.8675673293699999</v>
      </c>
      <c r="G62" s="1">
        <v>2.4622124041900002</v>
      </c>
      <c r="H62" s="1">
        <v>1.7013555147399999</v>
      </c>
      <c r="I62" s="1">
        <v>4.1635679189400001</v>
      </c>
      <c r="J62" s="1">
        <v>2.6582714045000002</v>
      </c>
      <c r="K62" s="1">
        <v>22.118803884599998</v>
      </c>
      <c r="L62" s="1">
        <v>10.8205869146</v>
      </c>
      <c r="M62" s="1">
        <v>5.0961517284099997</v>
      </c>
      <c r="N62" s="1">
        <v>1.9795151199700001</v>
      </c>
      <c r="O62" s="1">
        <v>0.16807504764100001</v>
      </c>
      <c r="P62" s="1">
        <v>0.74799311152100001</v>
      </c>
      <c r="Q62" s="1">
        <v>0.30506035418799998</v>
      </c>
      <c r="R62" s="1">
        <v>0.26193748980800002</v>
      </c>
      <c r="S62" s="1">
        <v>0.18099526752600001</v>
      </c>
      <c r="T62" s="1">
        <v>0.442932757334</v>
      </c>
      <c r="U62" s="1">
        <v>0.282794830266</v>
      </c>
      <c r="V62" s="1">
        <v>2.3530642430399999</v>
      </c>
      <c r="W62" s="1">
        <v>1.15112626751</v>
      </c>
      <c r="X62" s="1">
        <v>0.54214380089400005</v>
      </c>
      <c r="Y62" s="1">
        <v>0.21058671489</v>
      </c>
      <c r="Z62" s="1">
        <v>1.7880324217100001E-2</v>
      </c>
    </row>
    <row r="63" spans="1:26">
      <c r="A63" t="s">
        <v>155</v>
      </c>
      <c r="B63" t="s">
        <v>1</v>
      </c>
      <c r="C63" t="s">
        <v>43</v>
      </c>
      <c r="D63" s="1">
        <v>12.728999999999999</v>
      </c>
      <c r="E63" s="1">
        <v>7.0247228806299997</v>
      </c>
      <c r="F63" s="1">
        <v>1.64640628407</v>
      </c>
      <c r="G63" s="1">
        <v>2.5713930760700001</v>
      </c>
      <c r="H63" s="1">
        <v>2.8069235204999998</v>
      </c>
      <c r="I63" s="1">
        <v>5.3783165965600004</v>
      </c>
      <c r="J63" s="1">
        <v>1.4607851682299999</v>
      </c>
      <c r="K63" s="1">
        <v>28.325812350300001</v>
      </c>
      <c r="L63" s="1">
        <v>16.139849771800002</v>
      </c>
      <c r="M63" s="1">
        <v>25.013133956299999</v>
      </c>
      <c r="N63" s="1">
        <v>2.3669317153799998</v>
      </c>
      <c r="O63" s="1">
        <v>0.15742437299100001</v>
      </c>
      <c r="P63" s="1">
        <v>0.55186761572999998</v>
      </c>
      <c r="Q63" s="1">
        <v>0.12934294006399999</v>
      </c>
      <c r="R63" s="1">
        <v>0.202010611679</v>
      </c>
      <c r="S63" s="1">
        <v>0.22051406398699999</v>
      </c>
      <c r="T63" s="1">
        <v>0.42252467566700003</v>
      </c>
      <c r="U63" s="1">
        <v>0.114760402878</v>
      </c>
      <c r="V63" s="1">
        <v>2.2252975371399999</v>
      </c>
      <c r="W63" s="1">
        <v>1.2679589733500001</v>
      </c>
      <c r="X63" s="1">
        <v>1.96505098251</v>
      </c>
      <c r="Y63" s="1">
        <v>0.18594797041200001</v>
      </c>
      <c r="Z63" s="1">
        <v>1.23673794478E-2</v>
      </c>
    </row>
    <row r="64" spans="1:26">
      <c r="A64" t="s">
        <v>157</v>
      </c>
      <c r="B64" t="s">
        <v>4</v>
      </c>
      <c r="C64" t="s">
        <v>2</v>
      </c>
      <c r="D64" s="1">
        <v>11.749000000000001</v>
      </c>
      <c r="E64" s="1">
        <v>6.9404098637900002</v>
      </c>
      <c r="F64" s="1">
        <v>2.9023819227400001</v>
      </c>
      <c r="G64" s="1">
        <v>2.4825975724</v>
      </c>
      <c r="H64" s="1">
        <v>1.5554303686399999</v>
      </c>
      <c r="I64" s="1">
        <v>4.0380279410500002</v>
      </c>
      <c r="J64" s="1">
        <v>2.8959901874099998</v>
      </c>
      <c r="K64" s="1">
        <v>26.307132445099999</v>
      </c>
      <c r="L64" s="1">
        <v>13.7572595592</v>
      </c>
      <c r="M64" s="1">
        <v>4.8516620759500002</v>
      </c>
      <c r="N64" s="1">
        <v>1.49718977189</v>
      </c>
      <c r="O64" s="1">
        <v>1.18753050311E-2</v>
      </c>
      <c r="P64" s="1">
        <v>0.59072345423299999</v>
      </c>
      <c r="Q64" s="1">
        <v>0.24703225148800001</v>
      </c>
      <c r="R64" s="1">
        <v>0.21130288300300001</v>
      </c>
      <c r="S64" s="1">
        <v>0.13238831974199999</v>
      </c>
      <c r="T64" s="1">
        <v>0.34369120274499998</v>
      </c>
      <c r="U64" s="1">
        <v>0.246488227714</v>
      </c>
      <c r="V64" s="1">
        <v>2.2390954502599998</v>
      </c>
      <c r="W64" s="1">
        <v>1.17093025442</v>
      </c>
      <c r="X64" s="1">
        <v>0.41294255476699998</v>
      </c>
      <c r="Y64" s="1">
        <v>0.127431251331</v>
      </c>
      <c r="Z64" s="1">
        <v>1.0107502792700001E-3</v>
      </c>
    </row>
    <row r="65" spans="1:26">
      <c r="A65" t="s">
        <v>123</v>
      </c>
      <c r="B65" t="s">
        <v>4</v>
      </c>
      <c r="C65" t="s">
        <v>7</v>
      </c>
      <c r="D65" s="1">
        <v>9.4</v>
      </c>
      <c r="E65" s="1">
        <v>6.8553399385800002</v>
      </c>
      <c r="F65" s="1">
        <v>2.4119816730300001</v>
      </c>
      <c r="G65" s="1">
        <v>2.56606859509</v>
      </c>
      <c r="H65" s="1">
        <v>1.8772896704599999</v>
      </c>
      <c r="I65" s="1">
        <v>4.4433582655399997</v>
      </c>
      <c r="J65" s="1">
        <v>2.33652769992</v>
      </c>
      <c r="K65" s="1">
        <v>20.2085640148</v>
      </c>
      <c r="L65" s="1">
        <v>11.9334266122</v>
      </c>
      <c r="M65" s="1">
        <v>7.2427511856100004</v>
      </c>
      <c r="N65" s="1">
        <v>2.03302462119</v>
      </c>
      <c r="O65" s="1">
        <v>0.11104528812800001</v>
      </c>
      <c r="P65" s="1">
        <v>0.72929148282800005</v>
      </c>
      <c r="Q65" s="1">
        <v>0.25659379500399998</v>
      </c>
      <c r="R65" s="1">
        <v>0.27298602075400002</v>
      </c>
      <c r="S65" s="1">
        <v>0.19971166706999999</v>
      </c>
      <c r="T65" s="1">
        <v>0.47269768782400001</v>
      </c>
      <c r="U65" s="1">
        <v>0.24856677658699999</v>
      </c>
      <c r="V65" s="1">
        <v>2.1498472356199998</v>
      </c>
      <c r="W65" s="1">
        <v>1.2695134693800001</v>
      </c>
      <c r="X65" s="1">
        <v>0.77050544527800002</v>
      </c>
      <c r="Y65" s="1">
        <v>0.21627921502</v>
      </c>
      <c r="Z65" s="1">
        <v>1.1813328524300001E-2</v>
      </c>
    </row>
    <row r="66" spans="1:26">
      <c r="A66" t="s">
        <v>208</v>
      </c>
      <c r="B66" t="s">
        <v>18</v>
      </c>
      <c r="C66" t="s">
        <v>48</v>
      </c>
      <c r="D66" s="1">
        <v>10.141</v>
      </c>
      <c r="E66" s="1">
        <v>6.7748884166099996</v>
      </c>
      <c r="F66" s="1">
        <v>2.8481222160300002</v>
      </c>
      <c r="G66" s="1">
        <v>2.30843025231</v>
      </c>
      <c r="H66" s="1">
        <v>1.6183359482699999</v>
      </c>
      <c r="I66" s="1">
        <v>3.9267662005799999</v>
      </c>
      <c r="J66" s="1">
        <v>2.8069326228399998</v>
      </c>
      <c r="K66" s="1">
        <v>23.9549449043</v>
      </c>
      <c r="L66" s="1">
        <v>19.835175010699999</v>
      </c>
      <c r="M66" s="1">
        <v>7.1525814996600001</v>
      </c>
      <c r="N66" s="1">
        <v>1.60527747194</v>
      </c>
      <c r="O66" s="1">
        <v>9.6648526672899998E-2</v>
      </c>
      <c r="P66" s="1">
        <v>0.66806906780499997</v>
      </c>
      <c r="Q66" s="1">
        <v>0.28085220550599999</v>
      </c>
      <c r="R66" s="1">
        <v>0.22763339436999999</v>
      </c>
      <c r="S66" s="1">
        <v>0.15958346793</v>
      </c>
      <c r="T66" s="1">
        <v>0.38721686230000002</v>
      </c>
      <c r="U66" s="1">
        <v>0.27679051600799998</v>
      </c>
      <c r="V66" s="1">
        <v>2.3621876446400001</v>
      </c>
      <c r="W66" s="1">
        <v>1.9559387644899999</v>
      </c>
      <c r="X66" s="1">
        <v>0.70531323337600005</v>
      </c>
      <c r="Y66" s="1">
        <v>0.15829577674199999</v>
      </c>
      <c r="Z66" s="1">
        <v>9.5304729980099992E-3</v>
      </c>
    </row>
    <row r="67" spans="1:26">
      <c r="A67" t="s">
        <v>311</v>
      </c>
      <c r="B67" t="s">
        <v>4</v>
      </c>
      <c r="C67" t="s">
        <v>13</v>
      </c>
      <c r="D67" s="1">
        <v>10.465999999999999</v>
      </c>
      <c r="E67" s="1">
        <v>6.7729928300899997</v>
      </c>
      <c r="F67" s="1">
        <v>2.79502399838</v>
      </c>
      <c r="G67" s="1">
        <v>2.3313890221300002</v>
      </c>
      <c r="H67" s="1">
        <v>1.6465798095799999</v>
      </c>
      <c r="I67" s="1">
        <v>3.9779688317200002</v>
      </c>
      <c r="J67" s="1">
        <v>2.8065450147900002</v>
      </c>
      <c r="K67" s="1">
        <v>27.6966575543</v>
      </c>
      <c r="L67" s="1">
        <v>27.6515394069</v>
      </c>
      <c r="M67" s="1">
        <v>4.0247572603000004</v>
      </c>
      <c r="N67" s="1">
        <v>1.8619845723799999</v>
      </c>
      <c r="O67" s="1">
        <v>1.48578109243E-2</v>
      </c>
      <c r="P67" s="1">
        <v>0.64714244506899998</v>
      </c>
      <c r="Q67" s="1">
        <v>0.26705751943200001</v>
      </c>
      <c r="R67" s="1">
        <v>0.22275836252</v>
      </c>
      <c r="S67" s="1">
        <v>0.157326563117</v>
      </c>
      <c r="T67" s="1">
        <v>0.38008492563700003</v>
      </c>
      <c r="U67" s="1">
        <v>0.26815832360000003</v>
      </c>
      <c r="V67" s="1">
        <v>2.6463460304100002</v>
      </c>
      <c r="W67" s="1">
        <v>2.6420351048100001</v>
      </c>
      <c r="X67" s="1">
        <v>0.38455544241299999</v>
      </c>
      <c r="Y67" s="1">
        <v>0.17790794691199999</v>
      </c>
      <c r="Z67" s="1">
        <v>1.41962649764E-3</v>
      </c>
    </row>
    <row r="68" spans="1:26">
      <c r="A68" t="s">
        <v>19</v>
      </c>
      <c r="B68" t="s">
        <v>11</v>
      </c>
      <c r="C68" t="s">
        <v>5</v>
      </c>
      <c r="D68" s="1">
        <v>10.861000000000001</v>
      </c>
      <c r="E68" s="1">
        <v>6.7710180473300001</v>
      </c>
      <c r="F68" s="1">
        <v>2.6976631767199999</v>
      </c>
      <c r="G68" s="1">
        <v>2.3086919018000001</v>
      </c>
      <c r="H68" s="1">
        <v>1.76466296881</v>
      </c>
      <c r="I68" s="1">
        <v>4.0733548706100002</v>
      </c>
      <c r="J68" s="1">
        <v>2.7141163130399999</v>
      </c>
      <c r="K68" s="1">
        <v>21.718148635199999</v>
      </c>
      <c r="L68" s="1">
        <v>11.1627251264</v>
      </c>
      <c r="M68" s="1">
        <v>5.8535734834299999</v>
      </c>
      <c r="N68" s="1">
        <v>1.8685632245999999</v>
      </c>
      <c r="O68" s="1">
        <v>1.04231170907E-2</v>
      </c>
      <c r="P68" s="1">
        <v>0.62342491919099996</v>
      </c>
      <c r="Q68" s="1">
        <v>0.248380736278</v>
      </c>
      <c r="R68" s="1">
        <v>0.212567157886</v>
      </c>
      <c r="S68" s="1">
        <v>0.162477025026</v>
      </c>
      <c r="T68" s="1">
        <v>0.37504418291199998</v>
      </c>
      <c r="U68" s="1">
        <v>0.24989561854699999</v>
      </c>
      <c r="V68" s="1">
        <v>1.9996453950099999</v>
      </c>
      <c r="W68" s="1">
        <v>1.02778060274</v>
      </c>
      <c r="X68" s="1">
        <v>0.538953455799</v>
      </c>
      <c r="Y68" s="1">
        <v>0.17204338685199999</v>
      </c>
      <c r="Z68" s="1">
        <v>9.5968300255499996E-4</v>
      </c>
    </row>
    <row r="69" spans="1:26">
      <c r="A69" t="s">
        <v>275</v>
      </c>
      <c r="B69" t="s">
        <v>1</v>
      </c>
      <c r="C69" t="s">
        <v>66</v>
      </c>
      <c r="D69" s="1">
        <v>11.71</v>
      </c>
      <c r="E69" s="1">
        <v>6.7350542331199996</v>
      </c>
      <c r="F69" s="1">
        <v>2.5823762225900002</v>
      </c>
      <c r="G69" s="1">
        <v>2.2066380190200001</v>
      </c>
      <c r="H69" s="1">
        <v>1.94603999151</v>
      </c>
      <c r="I69" s="1">
        <v>4.1526780105299999</v>
      </c>
      <c r="J69" s="1">
        <v>2.8834161108299998</v>
      </c>
      <c r="K69" s="1">
        <v>33.452052330599997</v>
      </c>
      <c r="L69" s="1">
        <v>33.1222670278</v>
      </c>
      <c r="M69" s="1">
        <v>11.7116387273</v>
      </c>
      <c r="N69" s="1">
        <v>1.3977637512700001</v>
      </c>
      <c r="O69" s="1">
        <v>3.0856818603900001E-2</v>
      </c>
      <c r="P69" s="1">
        <v>0.57515407627000004</v>
      </c>
      <c r="Q69" s="1">
        <v>0.22052743147600001</v>
      </c>
      <c r="R69" s="1">
        <v>0.188440479848</v>
      </c>
      <c r="S69" s="1">
        <v>0.16618616494499999</v>
      </c>
      <c r="T69" s="1">
        <v>0.35462664479299999</v>
      </c>
      <c r="U69" s="1">
        <v>0.24623536386200001</v>
      </c>
      <c r="V69" s="1">
        <v>2.8567081409499999</v>
      </c>
      <c r="W69" s="1">
        <v>2.82854543363</v>
      </c>
      <c r="X69" s="1">
        <v>1.0001399425599999</v>
      </c>
      <c r="Y69" s="1">
        <v>0.11936496594899999</v>
      </c>
      <c r="Z69" s="1">
        <v>2.63508271596E-3</v>
      </c>
    </row>
    <row r="70" spans="1:26">
      <c r="A70" t="s">
        <v>53</v>
      </c>
      <c r="B70" t="s">
        <v>1</v>
      </c>
      <c r="C70" t="s">
        <v>48</v>
      </c>
      <c r="D70" s="1">
        <v>10.141</v>
      </c>
      <c r="E70" s="1">
        <v>6.7314840972700001</v>
      </c>
      <c r="F70" s="1">
        <v>1.87140062821</v>
      </c>
      <c r="G70" s="1">
        <v>2.3629561743599998</v>
      </c>
      <c r="H70" s="1">
        <v>2.4971272947099998</v>
      </c>
      <c r="I70" s="1">
        <v>4.8600834690700001</v>
      </c>
      <c r="J70" s="1">
        <v>1.7759951297400001</v>
      </c>
      <c r="K70" s="1">
        <v>26.257894108199999</v>
      </c>
      <c r="L70" s="1">
        <v>22.015414522299999</v>
      </c>
      <c r="M70" s="1">
        <v>17.025843875900001</v>
      </c>
      <c r="N70" s="1">
        <v>1.83795670459</v>
      </c>
      <c r="O70" s="1">
        <v>0.26084010285300002</v>
      </c>
      <c r="P70" s="1">
        <v>0.66378898503799999</v>
      </c>
      <c r="Q70" s="1">
        <v>0.18453807594999999</v>
      </c>
      <c r="R70" s="1">
        <v>0.233010173983</v>
      </c>
      <c r="S70" s="1">
        <v>0.246240735106</v>
      </c>
      <c r="T70" s="1">
        <v>0.47925090908899998</v>
      </c>
      <c r="U70" s="1">
        <v>0.17513017747199999</v>
      </c>
      <c r="V70" s="1">
        <v>2.5892805550000002</v>
      </c>
      <c r="W70" s="1">
        <v>2.1709313206099998</v>
      </c>
      <c r="X70" s="1">
        <v>1.67891173216</v>
      </c>
      <c r="Y70" s="1">
        <v>0.18124018386599999</v>
      </c>
      <c r="Z70" s="1">
        <v>2.5721339399800001E-2</v>
      </c>
    </row>
    <row r="71" spans="1:26">
      <c r="A71" t="s">
        <v>241</v>
      </c>
      <c r="B71" t="s">
        <v>18</v>
      </c>
      <c r="C71" t="s">
        <v>27</v>
      </c>
      <c r="D71" s="1">
        <v>10.439</v>
      </c>
      <c r="E71" s="1">
        <v>6.7256821591899998</v>
      </c>
      <c r="F71" s="1">
        <v>2.8444602598099999</v>
      </c>
      <c r="G71" s="1">
        <v>2.2198237699200001</v>
      </c>
      <c r="H71" s="1">
        <v>1.66139812946</v>
      </c>
      <c r="I71" s="1">
        <v>3.8812218993799998</v>
      </c>
      <c r="J71" s="1">
        <v>2.6043610431899999</v>
      </c>
      <c r="K71" s="1">
        <v>23.0773185541</v>
      </c>
      <c r="L71" s="1">
        <v>10.997416337000001</v>
      </c>
      <c r="M71" s="1">
        <v>4.3849283650500004</v>
      </c>
      <c r="N71" s="1">
        <v>2.0597238673999998</v>
      </c>
      <c r="O71" s="1">
        <v>1.4887093361099999E-2</v>
      </c>
      <c r="P71" s="1">
        <v>0.64428414208100004</v>
      </c>
      <c r="Q71" s="1">
        <v>0.27248397929000001</v>
      </c>
      <c r="R71" s="1">
        <v>0.21264716638799999</v>
      </c>
      <c r="S71" s="1">
        <v>0.15915299640399999</v>
      </c>
      <c r="T71" s="1">
        <v>0.37180016279200001</v>
      </c>
      <c r="U71" s="1">
        <v>0.24948376694999999</v>
      </c>
      <c r="V71" s="1">
        <v>2.2106828771</v>
      </c>
      <c r="W71" s="1">
        <v>1.05349327876</v>
      </c>
      <c r="X71" s="1">
        <v>0.42005253042000001</v>
      </c>
      <c r="Y71" s="1">
        <v>0.19731045764899999</v>
      </c>
      <c r="Z71" s="1">
        <v>1.4261033969900001E-3</v>
      </c>
    </row>
    <row r="72" spans="1:26">
      <c r="A72" t="s">
        <v>237</v>
      </c>
      <c r="B72" t="s">
        <v>11</v>
      </c>
      <c r="C72" t="s">
        <v>13</v>
      </c>
      <c r="D72" s="1">
        <v>10.465999999999999</v>
      </c>
      <c r="E72" s="1">
        <v>6.6200556200299996</v>
      </c>
      <c r="F72" s="1">
        <v>2.99008928761</v>
      </c>
      <c r="G72" s="1">
        <v>2.2045607082699998</v>
      </c>
      <c r="H72" s="1">
        <v>1.4254056241499999</v>
      </c>
      <c r="I72" s="1">
        <v>3.62996633242</v>
      </c>
      <c r="J72" s="1">
        <v>2.9151939167199998</v>
      </c>
      <c r="K72" s="1">
        <v>27.082934190300001</v>
      </c>
      <c r="L72" s="1">
        <v>11.7695611321</v>
      </c>
      <c r="M72" s="1">
        <v>4.6054277607699996</v>
      </c>
      <c r="N72" s="1">
        <v>1.3886198299400001</v>
      </c>
      <c r="O72" s="1">
        <v>6.12478281869E-2</v>
      </c>
      <c r="P72" s="1">
        <v>0.63252967896300005</v>
      </c>
      <c r="Q72" s="1">
        <v>0.28569551763899997</v>
      </c>
      <c r="R72" s="1">
        <v>0.21064023583700001</v>
      </c>
      <c r="S72" s="1">
        <v>0.13619392548699999</v>
      </c>
      <c r="T72" s="1">
        <v>0.34683416132400002</v>
      </c>
      <c r="U72" s="1">
        <v>0.27853945315500001</v>
      </c>
      <c r="V72" s="1">
        <v>2.5877063052099998</v>
      </c>
      <c r="W72" s="1">
        <v>1.1245519904500001</v>
      </c>
      <c r="X72" s="1">
        <v>0.44003704956700002</v>
      </c>
      <c r="Y72" s="1">
        <v>0.13267913528899999</v>
      </c>
      <c r="Z72" s="1">
        <v>5.8520760736499996E-3</v>
      </c>
    </row>
    <row r="73" spans="1:26">
      <c r="A73" t="s">
        <v>40</v>
      </c>
      <c r="B73" t="s">
        <v>4</v>
      </c>
      <c r="C73" t="s">
        <v>41</v>
      </c>
      <c r="D73" s="1">
        <v>10.006</v>
      </c>
      <c r="E73" s="1">
        <v>6.5971011705600002</v>
      </c>
      <c r="F73" s="1">
        <v>2.7018960144299999</v>
      </c>
      <c r="G73" s="1">
        <v>1.9676687318199999</v>
      </c>
      <c r="H73" s="1">
        <v>1.9275364243199999</v>
      </c>
      <c r="I73" s="1">
        <v>3.8952051561399998</v>
      </c>
      <c r="J73" s="1">
        <v>2.4876562596</v>
      </c>
      <c r="K73" s="1">
        <v>24.198815573600001</v>
      </c>
      <c r="L73" s="1">
        <v>15.280632821099999</v>
      </c>
      <c r="M73" s="1">
        <v>5.1478585272800004</v>
      </c>
      <c r="N73" s="1">
        <v>1.56838571806</v>
      </c>
      <c r="O73" s="1">
        <v>2.11765951488E-2</v>
      </c>
      <c r="P73" s="1">
        <v>0.65931452833899995</v>
      </c>
      <c r="Q73" s="1">
        <v>0.27002758489200002</v>
      </c>
      <c r="R73" s="1">
        <v>0.19664888385199999</v>
      </c>
      <c r="S73" s="1">
        <v>0.192638059596</v>
      </c>
      <c r="T73" s="1">
        <v>0.38928694344699999</v>
      </c>
      <c r="U73" s="1">
        <v>0.248616456087</v>
      </c>
      <c r="V73" s="1">
        <v>2.4184304990599998</v>
      </c>
      <c r="W73" s="1">
        <v>1.52714699392</v>
      </c>
      <c r="X73" s="1">
        <v>0.51447716642800001</v>
      </c>
      <c r="Y73" s="1">
        <v>0.15674452509100001</v>
      </c>
      <c r="Z73" s="1">
        <v>2.1163896810700001E-3</v>
      </c>
    </row>
    <row r="74" spans="1:26">
      <c r="A74" t="s">
        <v>193</v>
      </c>
      <c r="B74" t="s">
        <v>11</v>
      </c>
      <c r="C74" t="s">
        <v>2</v>
      </c>
      <c r="D74" s="1">
        <v>11.749000000000001</v>
      </c>
      <c r="E74" s="1">
        <v>6.5199520197899998</v>
      </c>
      <c r="F74" s="1">
        <v>2.7963983113199999</v>
      </c>
      <c r="G74" s="1">
        <v>2.1108607351600002</v>
      </c>
      <c r="H74" s="1">
        <v>1.6126929732999999</v>
      </c>
      <c r="I74" s="1">
        <v>3.7235537084699999</v>
      </c>
      <c r="J74" s="1">
        <v>2.4635685970800001</v>
      </c>
      <c r="K74" s="1">
        <v>22.8464419345</v>
      </c>
      <c r="L74" s="1">
        <v>21.152185852999999</v>
      </c>
      <c r="M74" s="1">
        <v>4.2131996337500004</v>
      </c>
      <c r="N74" s="1">
        <v>1.94450461225</v>
      </c>
      <c r="O74" s="1">
        <v>1.2629062787600001E-2</v>
      </c>
      <c r="P74" s="1">
        <v>0.55493676225900002</v>
      </c>
      <c r="Q74" s="1">
        <v>0.23801160195099999</v>
      </c>
      <c r="R74" s="1">
        <v>0.17966301261100001</v>
      </c>
      <c r="S74" s="1">
        <v>0.13726214769799999</v>
      </c>
      <c r="T74" s="1">
        <v>0.31692516030899998</v>
      </c>
      <c r="U74" s="1">
        <v>0.20968325790100001</v>
      </c>
      <c r="V74" s="1">
        <v>1.94454353005</v>
      </c>
      <c r="W74" s="1">
        <v>1.80033925041</v>
      </c>
      <c r="X74" s="1">
        <v>0.35860070080400003</v>
      </c>
      <c r="Y74" s="1">
        <v>0.165503839668</v>
      </c>
      <c r="Z74" s="1">
        <v>1.0749053355700001E-3</v>
      </c>
    </row>
    <row r="75" spans="1:26">
      <c r="A75" t="s">
        <v>212</v>
      </c>
      <c r="B75" t="s">
        <v>1</v>
      </c>
      <c r="C75" t="s">
        <v>9</v>
      </c>
      <c r="D75" s="1">
        <v>11.035</v>
      </c>
      <c r="E75" s="1">
        <v>6.5017305098799998</v>
      </c>
      <c r="F75" s="1">
        <v>1.8344589125399999</v>
      </c>
      <c r="G75" s="1">
        <v>2.3488329111500001</v>
      </c>
      <c r="H75" s="1">
        <v>2.3184386861899999</v>
      </c>
      <c r="I75" s="1">
        <v>4.6672715973400001</v>
      </c>
      <c r="J75" s="1">
        <v>1.5494646539000001</v>
      </c>
      <c r="K75" s="1">
        <v>26.370165354400001</v>
      </c>
      <c r="L75" s="1">
        <v>12.373265088</v>
      </c>
      <c r="M75" s="1">
        <v>16.434032324899999</v>
      </c>
      <c r="N75" s="1">
        <v>2.0032226346800002</v>
      </c>
      <c r="O75" s="1">
        <v>2.4901862242999999E-2</v>
      </c>
      <c r="P75" s="1">
        <v>0.58919170909600005</v>
      </c>
      <c r="Q75" s="1">
        <v>0.166240046447</v>
      </c>
      <c r="R75" s="1">
        <v>0.21285300508800001</v>
      </c>
      <c r="S75" s="1">
        <v>0.210098657562</v>
      </c>
      <c r="T75" s="1">
        <v>0.42295166265</v>
      </c>
      <c r="U75" s="1">
        <v>0.140413652369</v>
      </c>
      <c r="V75" s="1">
        <v>2.3896842187999998</v>
      </c>
      <c r="W75" s="1">
        <v>1.12127458885</v>
      </c>
      <c r="X75" s="1">
        <v>1.4892643701699999</v>
      </c>
      <c r="Y75" s="1">
        <v>0.181533541883</v>
      </c>
      <c r="Z75" s="1">
        <v>2.2566254864599998E-3</v>
      </c>
    </row>
    <row r="76" spans="1:26">
      <c r="A76" t="s">
        <v>147</v>
      </c>
      <c r="B76" t="s">
        <v>1</v>
      </c>
      <c r="C76" t="s">
        <v>66</v>
      </c>
      <c r="D76" s="1">
        <v>11.71</v>
      </c>
      <c r="E76" s="1">
        <v>6.4965377885100004</v>
      </c>
      <c r="F76" s="1">
        <v>1.8736743784000001</v>
      </c>
      <c r="G76" s="1">
        <v>2.47493890376</v>
      </c>
      <c r="H76" s="1">
        <v>2.1479245063499999</v>
      </c>
      <c r="I76" s="1">
        <v>4.6228634101099999</v>
      </c>
      <c r="J76" s="1">
        <v>1.78402857741</v>
      </c>
      <c r="K76" s="1">
        <v>27.833308188099998</v>
      </c>
      <c r="L76" s="1">
        <v>31.7487238324</v>
      </c>
      <c r="M76" s="1">
        <v>22.186664304699999</v>
      </c>
      <c r="N76" s="1">
        <v>1.9588567128400001</v>
      </c>
      <c r="O76" s="1">
        <v>8.4115307184600002E-2</v>
      </c>
      <c r="P76" s="1">
        <v>0.55478546443300003</v>
      </c>
      <c r="Q76" s="1">
        <v>0.16000635169899999</v>
      </c>
      <c r="R76" s="1">
        <v>0.211352596393</v>
      </c>
      <c r="S76" s="1">
        <v>0.18342651634099999</v>
      </c>
      <c r="T76" s="1">
        <v>0.39477911273400002</v>
      </c>
      <c r="U76" s="1">
        <v>0.152350860581</v>
      </c>
      <c r="V76" s="1">
        <v>2.37688370521</v>
      </c>
      <c r="W76" s="1">
        <v>2.71124883282</v>
      </c>
      <c r="X76" s="1">
        <v>1.8946767126199999</v>
      </c>
      <c r="Y76" s="1">
        <v>0.16728067573300001</v>
      </c>
      <c r="Z76" s="1">
        <v>7.1832030046599998E-3</v>
      </c>
    </row>
    <row r="77" spans="1:26">
      <c r="A77" t="s">
        <v>128</v>
      </c>
      <c r="B77" t="s">
        <v>1</v>
      </c>
      <c r="C77" t="s">
        <v>13</v>
      </c>
      <c r="D77" s="1">
        <v>10.465999999999999</v>
      </c>
      <c r="E77" s="1">
        <v>6.4243784572399996</v>
      </c>
      <c r="F77" s="1">
        <v>2.0034465135700001</v>
      </c>
      <c r="G77" s="1">
        <v>2.0934171457300002</v>
      </c>
      <c r="H77" s="1">
        <v>2.3275147979400002</v>
      </c>
      <c r="I77" s="1">
        <v>4.4209319436700003</v>
      </c>
      <c r="J77" s="1">
        <v>1.29372763209</v>
      </c>
      <c r="K77" s="1">
        <v>26.946476946699999</v>
      </c>
      <c r="L77" s="1">
        <v>13.7537059224</v>
      </c>
      <c r="M77" s="1">
        <v>16.141356999500001</v>
      </c>
      <c r="N77" s="1">
        <v>1.8330173835300001</v>
      </c>
      <c r="O77" s="1">
        <v>8.7186640948999999E-2</v>
      </c>
      <c r="P77" s="1">
        <v>0.613833217775</v>
      </c>
      <c r="Q77" s="1">
        <v>0.19142427991300001</v>
      </c>
      <c r="R77" s="1">
        <v>0.200020747729</v>
      </c>
      <c r="S77" s="1">
        <v>0.22238819013399999</v>
      </c>
      <c r="T77" s="1">
        <v>0.42240893786299999</v>
      </c>
      <c r="U77" s="1">
        <v>0.123612424239</v>
      </c>
      <c r="V77" s="1">
        <v>2.5746681584800002</v>
      </c>
      <c r="W77" s="1">
        <v>1.31413203921</v>
      </c>
      <c r="X77" s="1">
        <v>1.5422660996999999</v>
      </c>
      <c r="Y77" s="1">
        <v>0.175140204809</v>
      </c>
      <c r="Z77" s="1">
        <v>8.3304644514600006E-3</v>
      </c>
    </row>
    <row r="78" spans="1:26">
      <c r="A78" t="s">
        <v>62</v>
      </c>
      <c r="B78" t="s">
        <v>4</v>
      </c>
      <c r="C78" t="s">
        <v>43</v>
      </c>
      <c r="D78" s="1">
        <v>12.728999999999999</v>
      </c>
      <c r="E78" s="1">
        <v>6.3337306635899999</v>
      </c>
      <c r="F78" s="1">
        <v>2.4874190194099999</v>
      </c>
      <c r="G78" s="1">
        <v>2.1420197236099998</v>
      </c>
      <c r="H78" s="1">
        <v>1.70429192056</v>
      </c>
      <c r="I78" s="1">
        <v>3.84631164418</v>
      </c>
      <c r="J78" s="1">
        <v>2.48649450987</v>
      </c>
      <c r="K78" s="1">
        <v>22.389691218500001</v>
      </c>
      <c r="L78" s="1">
        <v>12.711866582200001</v>
      </c>
      <c r="M78" s="1">
        <v>6.3667788753099996</v>
      </c>
      <c r="N78" s="1">
        <v>1.7130921563399999</v>
      </c>
      <c r="O78" s="1">
        <v>6.9657481315700001E-2</v>
      </c>
      <c r="P78" s="1">
        <v>0.49758273733899999</v>
      </c>
      <c r="Q78" s="1">
        <v>0.19541354540100001</v>
      </c>
      <c r="R78" s="1">
        <v>0.168278711887</v>
      </c>
      <c r="S78" s="1">
        <v>0.13389048005099999</v>
      </c>
      <c r="T78" s="1">
        <v>0.30216919193800001</v>
      </c>
      <c r="U78" s="1">
        <v>0.19534091522300001</v>
      </c>
      <c r="V78" s="1">
        <v>1.75895130949</v>
      </c>
      <c r="W78" s="1">
        <v>0.99865398556200002</v>
      </c>
      <c r="X78" s="1">
        <v>0.50017903019200005</v>
      </c>
      <c r="Y78" s="1">
        <v>0.13458183332099999</v>
      </c>
      <c r="Z78" s="1">
        <v>5.47234514225E-3</v>
      </c>
    </row>
    <row r="79" spans="1:26">
      <c r="A79" t="s">
        <v>216</v>
      </c>
      <c r="B79" t="s">
        <v>4</v>
      </c>
      <c r="C79" t="s">
        <v>23</v>
      </c>
      <c r="D79" s="1">
        <v>13.404999999999999</v>
      </c>
      <c r="E79" s="1">
        <v>6.3232973499599998</v>
      </c>
      <c r="F79" s="1">
        <v>2.75331456347</v>
      </c>
      <c r="G79" s="1">
        <v>2.1615000055400002</v>
      </c>
      <c r="H79" s="1">
        <v>1.40848278095</v>
      </c>
      <c r="I79" s="1">
        <v>3.5699827864899998</v>
      </c>
      <c r="J79" s="1">
        <v>2.87705250482</v>
      </c>
      <c r="K79" s="1">
        <v>25.4942368954</v>
      </c>
      <c r="L79" s="1">
        <v>17.0560917221</v>
      </c>
      <c r="M79" s="1">
        <v>6.3049307680200002</v>
      </c>
      <c r="N79" s="1">
        <v>0.59279157727700005</v>
      </c>
      <c r="O79" s="1">
        <v>2.79711402435E-2</v>
      </c>
      <c r="P79" s="1">
        <v>0.47171185005299998</v>
      </c>
      <c r="Q79" s="1">
        <v>0.20539459630500001</v>
      </c>
      <c r="R79" s="1">
        <v>0.161245804218</v>
      </c>
      <c r="S79" s="1">
        <v>0.10507144953</v>
      </c>
      <c r="T79" s="1">
        <v>0.26631725374800003</v>
      </c>
      <c r="U79" s="1">
        <v>0.21462532673000001</v>
      </c>
      <c r="V79" s="1">
        <v>1.90184534841</v>
      </c>
      <c r="W79" s="1">
        <v>1.27236790169</v>
      </c>
      <c r="X79" s="1">
        <v>0.47034172085199999</v>
      </c>
      <c r="Y79" s="1">
        <v>4.4221676783E-2</v>
      </c>
      <c r="Z79" s="1">
        <v>2.0866199361099999E-3</v>
      </c>
    </row>
    <row r="80" spans="1:26">
      <c r="A80" t="s">
        <v>58</v>
      </c>
      <c r="B80" t="s">
        <v>11</v>
      </c>
      <c r="C80" t="s">
        <v>29</v>
      </c>
      <c r="D80" s="1">
        <v>9.3439999999999994</v>
      </c>
      <c r="E80" s="1">
        <v>6.3110038276399996</v>
      </c>
      <c r="F80" s="1">
        <v>2.9209081984699998</v>
      </c>
      <c r="G80" s="1">
        <v>2.0922412962900001</v>
      </c>
      <c r="H80" s="1">
        <v>1.2978543328900001</v>
      </c>
      <c r="I80" s="1">
        <v>3.3900956291800002</v>
      </c>
      <c r="J80" s="1">
        <v>2.6331244520400001</v>
      </c>
      <c r="K80" s="1">
        <v>25.793115017200002</v>
      </c>
      <c r="L80" s="1">
        <v>31.8544092253</v>
      </c>
      <c r="M80" s="1">
        <v>5.4705576628500001</v>
      </c>
      <c r="N80" s="1">
        <v>1.0922280983299999</v>
      </c>
      <c r="O80" s="1">
        <v>0.24322082085800001</v>
      </c>
      <c r="P80" s="1">
        <v>0.67540708771900004</v>
      </c>
      <c r="Q80" s="1">
        <v>0.31259719589700002</v>
      </c>
      <c r="R80" s="1">
        <v>0.223912809963</v>
      </c>
      <c r="S80" s="1">
        <v>0.13889708185800001</v>
      </c>
      <c r="T80" s="1">
        <v>0.36280989182099999</v>
      </c>
      <c r="U80" s="1">
        <v>0.28179842166500002</v>
      </c>
      <c r="V80" s="1">
        <v>2.7603933023599998</v>
      </c>
      <c r="W80" s="1">
        <v>3.40907632977</v>
      </c>
      <c r="X80" s="1">
        <v>0.58546207864400002</v>
      </c>
      <c r="Y80" s="1">
        <v>0.116890849565</v>
      </c>
      <c r="Z80" s="1">
        <v>2.6029625519899999E-2</v>
      </c>
    </row>
    <row r="81" spans="1:26">
      <c r="A81" t="s">
        <v>281</v>
      </c>
      <c r="B81" t="s">
        <v>4</v>
      </c>
      <c r="C81" t="s">
        <v>27</v>
      </c>
      <c r="D81" s="1">
        <v>10.439</v>
      </c>
      <c r="E81" s="1">
        <v>6.2820320081499998</v>
      </c>
      <c r="F81" s="1">
        <v>2.0447324185200002</v>
      </c>
      <c r="G81" s="1">
        <v>2.3347678700399999</v>
      </c>
      <c r="H81" s="1">
        <v>1.90253171959</v>
      </c>
      <c r="I81" s="1">
        <v>4.2372995896300001</v>
      </c>
      <c r="J81" s="1">
        <v>2.10975091198</v>
      </c>
      <c r="K81" s="1">
        <v>20.832825624000002</v>
      </c>
      <c r="L81" s="1">
        <v>10.925639262100001</v>
      </c>
      <c r="M81" s="1">
        <v>4.2571227472000004</v>
      </c>
      <c r="N81" s="1">
        <v>1.7659824892</v>
      </c>
      <c r="O81" s="1">
        <v>3.3735943093200001E-2</v>
      </c>
      <c r="P81" s="1">
        <v>0.601784846072</v>
      </c>
      <c r="Q81" s="1">
        <v>0.19587435755599999</v>
      </c>
      <c r="R81" s="1">
        <v>0.223658192359</v>
      </c>
      <c r="S81" s="1">
        <v>0.18225229615800001</v>
      </c>
      <c r="T81" s="1">
        <v>0.40591048851700001</v>
      </c>
      <c r="U81" s="1">
        <v>0.202102779191</v>
      </c>
      <c r="V81" s="1">
        <v>1.99567253798</v>
      </c>
      <c r="W81" s="1">
        <v>1.0466174214099999</v>
      </c>
      <c r="X81" s="1">
        <v>0.40780944029100002</v>
      </c>
      <c r="Y81" s="1">
        <v>0.16917161502</v>
      </c>
      <c r="Z81" s="1">
        <v>3.23172172556E-3</v>
      </c>
    </row>
    <row r="82" spans="1:26">
      <c r="A82" t="s">
        <v>171</v>
      </c>
      <c r="B82" t="s">
        <v>4</v>
      </c>
      <c r="C82" t="s">
        <v>5</v>
      </c>
      <c r="D82" s="1">
        <v>10.861000000000001</v>
      </c>
      <c r="E82" s="1">
        <v>6.2205736911700003</v>
      </c>
      <c r="F82" s="1">
        <v>2.4019508442599999</v>
      </c>
      <c r="G82" s="1">
        <v>2.1380999805899998</v>
      </c>
      <c r="H82" s="1">
        <v>1.68052286632</v>
      </c>
      <c r="I82" s="1">
        <v>3.8186228469099999</v>
      </c>
      <c r="J82" s="1">
        <v>2.4307489923299999</v>
      </c>
      <c r="K82" s="1">
        <v>22.960342635</v>
      </c>
      <c r="L82" s="1">
        <v>11.9008009466</v>
      </c>
      <c r="M82" s="1">
        <v>7.1079575474099999</v>
      </c>
      <c r="N82" s="1">
        <v>1.51843512614</v>
      </c>
      <c r="O82" s="1">
        <v>1.0728414440799999E-2</v>
      </c>
      <c r="P82" s="1">
        <v>0.57274410194000003</v>
      </c>
      <c r="Q82" s="1">
        <v>0.22115374682399999</v>
      </c>
      <c r="R82" s="1">
        <v>0.19686032414999999</v>
      </c>
      <c r="S82" s="1">
        <v>0.15473003096599999</v>
      </c>
      <c r="T82" s="1">
        <v>0.35159035511600001</v>
      </c>
      <c r="U82" s="1">
        <v>0.22380526584400001</v>
      </c>
      <c r="V82" s="1">
        <v>2.1140173681099999</v>
      </c>
      <c r="W82" s="1">
        <v>1.0957371279400001</v>
      </c>
      <c r="X82" s="1">
        <v>0.65444779922700003</v>
      </c>
      <c r="Y82" s="1">
        <v>0.13980619889000001</v>
      </c>
      <c r="Z82" s="1">
        <v>9.8779250904800007E-4</v>
      </c>
    </row>
    <row r="83" spans="1:26">
      <c r="A83" t="s">
        <v>28</v>
      </c>
      <c r="B83" t="s">
        <v>4</v>
      </c>
      <c r="C83" t="s">
        <v>29</v>
      </c>
      <c r="D83" s="1">
        <v>9.3439999999999994</v>
      </c>
      <c r="E83" s="1">
        <v>6.1367548495599999</v>
      </c>
      <c r="F83" s="1">
        <v>2.3662563216999999</v>
      </c>
      <c r="G83" s="1">
        <v>2.1990351966400001</v>
      </c>
      <c r="H83" s="1">
        <v>1.5714633312199999</v>
      </c>
      <c r="I83" s="1">
        <v>3.7704985278600001</v>
      </c>
      <c r="J83" s="1">
        <v>2.31279680431</v>
      </c>
      <c r="K83" s="1">
        <v>19.881268512199998</v>
      </c>
      <c r="L83" s="1">
        <v>10.827040053199999</v>
      </c>
      <c r="M83" s="1">
        <v>5.4710891351099997</v>
      </c>
      <c r="N83" s="1">
        <v>1.5717140001700001</v>
      </c>
      <c r="O83" s="1">
        <v>4.0760168308500003E-2</v>
      </c>
      <c r="P83" s="1">
        <v>0.65675886660600002</v>
      </c>
      <c r="Q83" s="1">
        <v>0.25323804812700001</v>
      </c>
      <c r="R83" s="1">
        <v>0.235341951695</v>
      </c>
      <c r="S83" s="1">
        <v>0.16817886678300001</v>
      </c>
      <c r="T83" s="1">
        <v>0.40352081847900001</v>
      </c>
      <c r="U83" s="1">
        <v>0.247516781283</v>
      </c>
      <c r="V83" s="1">
        <v>2.1277042500199999</v>
      </c>
      <c r="W83" s="1">
        <v>1.1587157591199999</v>
      </c>
      <c r="X83" s="1">
        <v>0.58551895709699997</v>
      </c>
      <c r="Y83" s="1">
        <v>0.16820569351100001</v>
      </c>
      <c r="Z83" s="1">
        <v>4.3621755467099996E-3</v>
      </c>
    </row>
    <row r="84" spans="1:26">
      <c r="A84" t="s">
        <v>151</v>
      </c>
      <c r="B84" t="s">
        <v>4</v>
      </c>
      <c r="C84" t="s">
        <v>41</v>
      </c>
      <c r="D84" s="1">
        <v>10.006</v>
      </c>
      <c r="E84" s="1">
        <v>6.05661169505</v>
      </c>
      <c r="F84" s="1">
        <v>1.9256581459</v>
      </c>
      <c r="G84" s="1">
        <v>2.2369774682300001</v>
      </c>
      <c r="H84" s="1">
        <v>1.8939760809299999</v>
      </c>
      <c r="I84" s="1">
        <v>4.13095354916</v>
      </c>
      <c r="J84" s="1">
        <v>2.2677018864499998</v>
      </c>
      <c r="K84" s="1">
        <v>19.202440304</v>
      </c>
      <c r="L84" s="1">
        <v>16.241566971699999</v>
      </c>
      <c r="M84" s="1">
        <v>5.9504451779199998</v>
      </c>
      <c r="N84" s="1">
        <v>1.4778353234899999</v>
      </c>
      <c r="O84" s="1">
        <v>0.16791094184200001</v>
      </c>
      <c r="P84" s="1">
        <v>0.60529799071099999</v>
      </c>
      <c r="Q84" s="1">
        <v>0.19245034438299999</v>
      </c>
      <c r="R84" s="1">
        <v>0.22356360865800001</v>
      </c>
      <c r="S84" s="1">
        <v>0.18928403766999999</v>
      </c>
      <c r="T84" s="1">
        <v>0.41284764632799997</v>
      </c>
      <c r="U84" s="1">
        <v>0.22663420812000001</v>
      </c>
      <c r="V84" s="1">
        <v>1.9190925748500001</v>
      </c>
      <c r="W84" s="1">
        <v>1.6231827875</v>
      </c>
      <c r="X84" s="1">
        <v>0.59468770516900005</v>
      </c>
      <c r="Y84" s="1">
        <v>0.14769491539900001</v>
      </c>
      <c r="Z84" s="1">
        <v>1.6781025568900002E-2</v>
      </c>
    </row>
    <row r="85" spans="1:26">
      <c r="A85" t="s">
        <v>260</v>
      </c>
      <c r="B85" t="s">
        <v>18</v>
      </c>
      <c r="C85" t="s">
        <v>13</v>
      </c>
      <c r="D85" s="1">
        <v>10.465999999999999</v>
      </c>
      <c r="E85" s="1">
        <v>6.01969763473</v>
      </c>
      <c r="F85" s="1">
        <v>2.6917168507000002</v>
      </c>
      <c r="G85" s="1">
        <v>2.0850981799500001</v>
      </c>
      <c r="H85" s="1">
        <v>1.2428826040800001</v>
      </c>
      <c r="I85" s="1">
        <v>3.3279807840300002</v>
      </c>
      <c r="J85" s="1">
        <v>2.36443392322</v>
      </c>
      <c r="K85" s="1">
        <v>22.2973995135</v>
      </c>
      <c r="L85" s="1">
        <v>17.6549638726</v>
      </c>
      <c r="M85" s="1">
        <v>9.6080540871300002</v>
      </c>
      <c r="N85" s="1">
        <v>0.32170528056699998</v>
      </c>
      <c r="O85" s="1">
        <v>0.349134149098</v>
      </c>
      <c r="P85" s="1">
        <v>0.57516698210700001</v>
      </c>
      <c r="Q85" s="1">
        <v>0.25718678107199999</v>
      </c>
      <c r="R85" s="1">
        <v>0.19922589145399999</v>
      </c>
      <c r="S85" s="1">
        <v>0.11875430958200001</v>
      </c>
      <c r="T85" s="1">
        <v>0.31798020103500002</v>
      </c>
      <c r="U85" s="1">
        <v>0.225915719781</v>
      </c>
      <c r="V85" s="1">
        <v>2.1304604924100001</v>
      </c>
      <c r="W85" s="1">
        <v>1.6868874328900001</v>
      </c>
      <c r="X85" s="1">
        <v>0.91802542395700004</v>
      </c>
      <c r="Y85" s="1">
        <v>3.07381311453E-2</v>
      </c>
      <c r="Z85" s="1">
        <v>3.3358890607499997E-2</v>
      </c>
    </row>
    <row r="86" spans="1:26">
      <c r="A86" t="s">
        <v>301</v>
      </c>
      <c r="B86" t="s">
        <v>1</v>
      </c>
      <c r="C86" t="s">
        <v>21</v>
      </c>
      <c r="D86" s="1">
        <v>9.2970000000000006</v>
      </c>
      <c r="E86" s="1">
        <v>5.9882585851099996</v>
      </c>
      <c r="F86" s="1">
        <v>2.2287784472699999</v>
      </c>
      <c r="G86" s="1">
        <v>2.03125766962</v>
      </c>
      <c r="H86" s="1">
        <v>1.72822246822</v>
      </c>
      <c r="I86" s="1">
        <v>3.7594801378399998</v>
      </c>
      <c r="J86" s="1">
        <v>2.7704567719300002</v>
      </c>
      <c r="K86" s="1">
        <v>29.239829198700001</v>
      </c>
      <c r="L86" s="1">
        <v>13.7386049627</v>
      </c>
      <c r="M86" s="1">
        <v>14.8817474446</v>
      </c>
      <c r="N86" s="1">
        <v>1.44316187043</v>
      </c>
      <c r="O86" s="1">
        <v>1.16710269644E-2</v>
      </c>
      <c r="P86" s="1">
        <v>0.64410654889800001</v>
      </c>
      <c r="Q86" s="1">
        <v>0.239730929038</v>
      </c>
      <c r="R86" s="1">
        <v>0.21848528230799999</v>
      </c>
      <c r="S86" s="1">
        <v>0.18589033755199999</v>
      </c>
      <c r="T86" s="1">
        <v>0.40437561985999998</v>
      </c>
      <c r="U86" s="1">
        <v>0.29799470495199998</v>
      </c>
      <c r="V86" s="1">
        <v>3.1450821984199999</v>
      </c>
      <c r="W86" s="1">
        <v>1.4777460431</v>
      </c>
      <c r="X86" s="1">
        <v>1.60070425348</v>
      </c>
      <c r="Y86" s="1">
        <v>0.15522876954100001</v>
      </c>
      <c r="Z86" s="1">
        <v>1.2553540888899999E-3</v>
      </c>
    </row>
    <row r="87" spans="1:26">
      <c r="A87" t="s">
        <v>230</v>
      </c>
      <c r="B87" t="s">
        <v>18</v>
      </c>
      <c r="C87" t="s">
        <v>23</v>
      </c>
      <c r="D87" s="1">
        <v>13.404999999999999</v>
      </c>
      <c r="E87" s="1">
        <v>5.92383227938</v>
      </c>
      <c r="F87" s="1">
        <v>2.4318760457200002</v>
      </c>
      <c r="G87" s="1">
        <v>2.0789819833899998</v>
      </c>
      <c r="H87" s="1">
        <v>1.41297425027</v>
      </c>
      <c r="I87" s="1">
        <v>3.4919562336699999</v>
      </c>
      <c r="J87" s="1">
        <v>2.6040444545999999</v>
      </c>
      <c r="K87" s="1">
        <v>22.685746972099999</v>
      </c>
      <c r="L87" s="1">
        <v>34.5570552135</v>
      </c>
      <c r="M87" s="1">
        <v>5.6500039860199998</v>
      </c>
      <c r="N87" s="1">
        <v>1.3693086025000001</v>
      </c>
      <c r="O87" s="1">
        <v>2.3834232311699999E-2</v>
      </c>
      <c r="P87" s="1">
        <v>0.44191214318400002</v>
      </c>
      <c r="Q87" s="1">
        <v>0.181415594608</v>
      </c>
      <c r="R87" s="1">
        <v>0.155090039791</v>
      </c>
      <c r="S87" s="1">
        <v>0.105406508786</v>
      </c>
      <c r="T87" s="1">
        <v>0.26049654857600002</v>
      </c>
      <c r="U87" s="1">
        <v>0.19425919094399999</v>
      </c>
      <c r="V87" s="1">
        <v>1.6923347237599999</v>
      </c>
      <c r="W87" s="1">
        <v>2.5779228059300001</v>
      </c>
      <c r="X87" s="1">
        <v>0.42148481805400001</v>
      </c>
      <c r="Y87" s="1">
        <v>0.102149093808</v>
      </c>
      <c r="Z87" s="1">
        <v>1.77801061632E-3</v>
      </c>
    </row>
    <row r="88" spans="1:26">
      <c r="A88" t="s">
        <v>140</v>
      </c>
      <c r="B88" t="s">
        <v>11</v>
      </c>
      <c r="C88" t="s">
        <v>66</v>
      </c>
      <c r="D88" s="1">
        <v>11.71</v>
      </c>
      <c r="E88" s="1">
        <v>5.8910026901399997</v>
      </c>
      <c r="F88" s="1">
        <v>2.5452167112600002</v>
      </c>
      <c r="G88" s="1">
        <v>2.0124014938200001</v>
      </c>
      <c r="H88" s="1">
        <v>1.3333844850600001</v>
      </c>
      <c r="I88" s="1">
        <v>3.34578597888</v>
      </c>
      <c r="J88" s="1">
        <v>2.7113485380000002</v>
      </c>
      <c r="K88" s="1">
        <v>22.408878018799999</v>
      </c>
      <c r="L88" s="1">
        <v>25.4523201678</v>
      </c>
      <c r="M88" s="1">
        <v>5.1407318030400004</v>
      </c>
      <c r="N88" s="1">
        <v>1.2549997263099999</v>
      </c>
      <c r="O88" s="1">
        <v>1.5655019243200001E-2</v>
      </c>
      <c r="P88" s="1">
        <v>0.50307452520399998</v>
      </c>
      <c r="Q88" s="1">
        <v>0.21735411710200001</v>
      </c>
      <c r="R88" s="1">
        <v>0.17185324456199999</v>
      </c>
      <c r="S88" s="1">
        <v>0.113867163541</v>
      </c>
      <c r="T88" s="1">
        <v>0.28572040810299998</v>
      </c>
      <c r="U88" s="1">
        <v>0.23154129274099999</v>
      </c>
      <c r="V88" s="1">
        <v>1.9136531186000001</v>
      </c>
      <c r="W88" s="1">
        <v>2.1735542414800002</v>
      </c>
      <c r="X88" s="1">
        <v>0.43900356985799999</v>
      </c>
      <c r="Y88" s="1">
        <v>0.107173332734</v>
      </c>
      <c r="Z88" s="1">
        <v>1.3368931889999999E-3</v>
      </c>
    </row>
    <row r="89" spans="1:26">
      <c r="A89" t="s">
        <v>295</v>
      </c>
      <c r="B89" t="s">
        <v>11</v>
      </c>
      <c r="C89" t="s">
        <v>5</v>
      </c>
      <c r="D89" s="1">
        <v>10.861000000000001</v>
      </c>
      <c r="E89" s="1">
        <v>5.8429083014999996</v>
      </c>
      <c r="F89" s="1">
        <v>2.1413004487</v>
      </c>
      <c r="G89" s="1">
        <v>2.0145974952099999</v>
      </c>
      <c r="H89" s="1">
        <v>1.68701035759</v>
      </c>
      <c r="I89" s="1">
        <v>3.70160785279</v>
      </c>
      <c r="J89" s="1">
        <v>2.2419935082800002</v>
      </c>
      <c r="K89" s="1">
        <v>19.362346994900001</v>
      </c>
      <c r="L89" s="1">
        <v>11.330279347199999</v>
      </c>
      <c r="M89" s="1">
        <v>5.5415978237500001</v>
      </c>
      <c r="N89" s="1">
        <v>1.2874021231999999</v>
      </c>
      <c r="O89" s="1">
        <v>7.5372097311200001E-3</v>
      </c>
      <c r="P89" s="1">
        <v>0.53797148526799998</v>
      </c>
      <c r="Q89" s="1">
        <v>0.19715499942</v>
      </c>
      <c r="R89" s="1">
        <v>0.18548913499700001</v>
      </c>
      <c r="S89" s="1">
        <v>0.15532735084999999</v>
      </c>
      <c r="T89" s="1">
        <v>0.34081648584800001</v>
      </c>
      <c r="U89" s="1">
        <v>0.20642606650199999</v>
      </c>
      <c r="V89" s="1">
        <v>1.7827407232200001</v>
      </c>
      <c r="W89" s="1">
        <v>1.0432077476499999</v>
      </c>
      <c r="X89" s="1">
        <v>0.51022906028399995</v>
      </c>
      <c r="Y89" s="1">
        <v>0.118534400442</v>
      </c>
      <c r="Z89" s="1">
        <v>6.9397014373600002E-4</v>
      </c>
    </row>
    <row r="90" spans="1:26">
      <c r="A90" t="s">
        <v>252</v>
      </c>
      <c r="B90" t="s">
        <v>4</v>
      </c>
      <c r="C90" t="s">
        <v>15</v>
      </c>
      <c r="D90" s="1">
        <v>12.037000000000001</v>
      </c>
      <c r="E90" s="1">
        <v>5.8193990593400002</v>
      </c>
      <c r="F90" s="1">
        <v>2.4679174702500002</v>
      </c>
      <c r="G90" s="1">
        <v>2.1933644528</v>
      </c>
      <c r="H90" s="1">
        <v>1.15811713629</v>
      </c>
      <c r="I90" s="1">
        <v>3.35148158908</v>
      </c>
      <c r="J90" s="1">
        <v>2.4060807238800002</v>
      </c>
      <c r="K90" s="1">
        <v>21.615795748899998</v>
      </c>
      <c r="L90" s="1">
        <v>11.944736794500001</v>
      </c>
      <c r="M90" s="1">
        <v>4.9887282198699996</v>
      </c>
      <c r="N90" s="1">
        <v>0.75001478117099996</v>
      </c>
      <c r="O90" s="1">
        <v>0.21236726313900001</v>
      </c>
      <c r="P90" s="1">
        <v>0.48345925557300001</v>
      </c>
      <c r="Q90" s="1">
        <v>0.205027620691</v>
      </c>
      <c r="R90" s="1">
        <v>0.18221853059699999</v>
      </c>
      <c r="S90" s="1">
        <v>9.6213104285599996E-2</v>
      </c>
      <c r="T90" s="1">
        <v>0.27843163488299999</v>
      </c>
      <c r="U90" s="1">
        <v>0.199890398262</v>
      </c>
      <c r="V90" s="1">
        <v>1.7957793261599999</v>
      </c>
      <c r="W90" s="1">
        <v>0.99233503319299998</v>
      </c>
      <c r="X90" s="1">
        <v>0.41444946580300002</v>
      </c>
      <c r="Y90" s="1">
        <v>6.2309112002199997E-2</v>
      </c>
      <c r="Z90" s="1">
        <v>1.7642873069599999E-2</v>
      </c>
    </row>
    <row r="91" spans="1:26">
      <c r="A91" t="s">
        <v>313</v>
      </c>
      <c r="B91" t="s">
        <v>18</v>
      </c>
      <c r="C91" t="s">
        <v>29</v>
      </c>
      <c r="D91" s="1">
        <v>9.3439999999999994</v>
      </c>
      <c r="E91" s="1">
        <v>5.8054833368800001</v>
      </c>
      <c r="F91" s="1">
        <v>1.8467976371099999</v>
      </c>
      <c r="G91" s="1">
        <v>2.2675477235399999</v>
      </c>
      <c r="H91" s="1">
        <v>1.6911379762400001</v>
      </c>
      <c r="I91" s="1">
        <v>3.9586856997800002</v>
      </c>
      <c r="J91" s="1">
        <v>1.76857547431</v>
      </c>
      <c r="K91" s="1">
        <v>19.757326442699998</v>
      </c>
      <c r="L91" s="1">
        <v>10.9013982497</v>
      </c>
      <c r="M91" s="1">
        <v>4.9208567257300002</v>
      </c>
      <c r="N91" s="1">
        <v>1.7215171118999999</v>
      </c>
      <c r="O91" s="1">
        <v>9.7555540035399999E-2</v>
      </c>
      <c r="P91" s="1">
        <v>0.6213060078</v>
      </c>
      <c r="Q91" s="1">
        <v>0.19764529506699999</v>
      </c>
      <c r="R91" s="1">
        <v>0.242674199865</v>
      </c>
      <c r="S91" s="1">
        <v>0.18098651286799999</v>
      </c>
      <c r="T91" s="1">
        <v>0.42366071273299999</v>
      </c>
      <c r="U91" s="1">
        <v>0.189273916343</v>
      </c>
      <c r="V91" s="1">
        <v>2.11443990182</v>
      </c>
      <c r="W91" s="1">
        <v>1.16667361405</v>
      </c>
      <c r="X91" s="1">
        <v>0.52663278314700002</v>
      </c>
      <c r="Y91" s="1">
        <v>0.18423770461299999</v>
      </c>
      <c r="Z91" s="1">
        <v>1.04404473497E-2</v>
      </c>
    </row>
    <row r="92" spans="1:26">
      <c r="A92" t="s">
        <v>253</v>
      </c>
      <c r="B92" t="s">
        <v>1</v>
      </c>
      <c r="C92" t="s">
        <v>25</v>
      </c>
      <c r="D92" s="1">
        <v>10.589</v>
      </c>
      <c r="E92" s="1">
        <v>5.7781885627899996</v>
      </c>
      <c r="F92" s="1">
        <v>1.5497162278000001</v>
      </c>
      <c r="G92" s="1">
        <v>2.20243979361</v>
      </c>
      <c r="H92" s="1">
        <v>2.0260325413900002</v>
      </c>
      <c r="I92" s="1">
        <v>4.2284723349900002</v>
      </c>
      <c r="J92" s="1">
        <v>1.25988295377</v>
      </c>
      <c r="K92" s="1">
        <v>25.023911676699999</v>
      </c>
      <c r="L92" s="1">
        <v>13.8239399725</v>
      </c>
      <c r="M92" s="1">
        <v>21.204441572099999</v>
      </c>
      <c r="N92" s="1">
        <v>1.80098662509</v>
      </c>
      <c r="O92" s="1">
        <v>0.154723826408</v>
      </c>
      <c r="P92" s="1">
        <v>0.54567839860099998</v>
      </c>
      <c r="Q92" s="1">
        <v>0.14635151834900001</v>
      </c>
      <c r="R92" s="1">
        <v>0.207993181</v>
      </c>
      <c r="S92" s="1">
        <v>0.19133369925300001</v>
      </c>
      <c r="T92" s="1">
        <v>0.39932688025200003</v>
      </c>
      <c r="U92" s="1">
        <v>0.118980352609</v>
      </c>
      <c r="V92" s="1">
        <v>2.36319876067</v>
      </c>
      <c r="W92" s="1">
        <v>1.30550004462</v>
      </c>
      <c r="X92" s="1">
        <v>2.0024970792399999</v>
      </c>
      <c r="Y92" s="1">
        <v>0.17008089763799999</v>
      </c>
      <c r="Z92" s="1">
        <v>1.46117505343E-2</v>
      </c>
    </row>
    <row r="93" spans="1:26">
      <c r="A93" t="s">
        <v>249</v>
      </c>
      <c r="B93" t="s">
        <v>4</v>
      </c>
      <c r="C93" t="s">
        <v>43</v>
      </c>
      <c r="D93" s="1">
        <v>12.728999999999999</v>
      </c>
      <c r="E93" s="1">
        <v>5.73899387235</v>
      </c>
      <c r="F93" s="1">
        <v>2.3927928180100002</v>
      </c>
      <c r="G93" s="1">
        <v>2.2084614738799999</v>
      </c>
      <c r="H93" s="1">
        <v>1.1377395804599999</v>
      </c>
      <c r="I93" s="1">
        <v>3.3462010543399998</v>
      </c>
      <c r="J93" s="1">
        <v>2.2569961359800002</v>
      </c>
      <c r="K93" s="1">
        <v>22.49123342</v>
      </c>
      <c r="L93" s="1">
        <v>32.0195145844</v>
      </c>
      <c r="M93" s="1">
        <v>5.8919099107099999</v>
      </c>
      <c r="N93" s="1">
        <v>0.40037801613599999</v>
      </c>
      <c r="O93" s="1">
        <v>0.29591849682499999</v>
      </c>
      <c r="P93" s="1">
        <v>0.45085975900300002</v>
      </c>
      <c r="Q93" s="1">
        <v>0.18797963846400001</v>
      </c>
      <c r="R93" s="1">
        <v>0.173498426732</v>
      </c>
      <c r="S93" s="1">
        <v>8.9381693806400001E-2</v>
      </c>
      <c r="T93" s="1">
        <v>0.26288012053900001</v>
      </c>
      <c r="U93" s="1">
        <v>0.17731134700100001</v>
      </c>
      <c r="V93" s="1">
        <v>1.7669285427000001</v>
      </c>
      <c r="W93" s="1">
        <v>2.5154776168100001</v>
      </c>
      <c r="X93" s="1">
        <v>0.462872960226</v>
      </c>
      <c r="Y93" s="1">
        <v>3.1454003938700001E-2</v>
      </c>
      <c r="Z93" s="1">
        <v>2.3247584006999999E-2</v>
      </c>
    </row>
    <row r="94" spans="1:26">
      <c r="A94" t="s">
        <v>146</v>
      </c>
      <c r="B94" t="s">
        <v>1</v>
      </c>
      <c r="C94" t="s">
        <v>43</v>
      </c>
      <c r="D94" s="1">
        <v>12.728999999999999</v>
      </c>
      <c r="E94" s="1">
        <v>5.7239215021999996</v>
      </c>
      <c r="F94" s="1">
        <v>1.6378173460600001</v>
      </c>
      <c r="G94" s="1">
        <v>1.9712846103099999</v>
      </c>
      <c r="H94" s="1">
        <v>2.1148195458400001</v>
      </c>
      <c r="I94" s="1">
        <v>4.0861041561400002</v>
      </c>
      <c r="J94" s="1">
        <v>1.6859933326900001</v>
      </c>
      <c r="K94" s="1">
        <v>24.960131828000002</v>
      </c>
      <c r="L94" s="1">
        <v>16.200626592999999</v>
      </c>
      <c r="M94" s="1">
        <v>11.6104544398</v>
      </c>
      <c r="N94" s="1">
        <v>1.47852135771</v>
      </c>
      <c r="O94" s="1">
        <v>1.52615095568E-2</v>
      </c>
      <c r="P94" s="1">
        <v>0.44967566204800002</v>
      </c>
      <c r="Q94" s="1">
        <v>0.12866818650799999</v>
      </c>
      <c r="R94" s="1">
        <v>0.15486563047400001</v>
      </c>
      <c r="S94" s="1">
        <v>0.16614184506499999</v>
      </c>
      <c r="T94" s="1">
        <v>0.32100747553999998</v>
      </c>
      <c r="U94" s="1">
        <v>0.132452928957</v>
      </c>
      <c r="V94" s="1">
        <v>1.9608870946700001</v>
      </c>
      <c r="W94" s="1">
        <v>1.2727336470299999</v>
      </c>
      <c r="X94" s="1">
        <v>0.91212620314000004</v>
      </c>
      <c r="Y94" s="1">
        <v>0.11615377152299999</v>
      </c>
      <c r="Z94" s="1">
        <v>1.19895589259E-3</v>
      </c>
    </row>
    <row r="95" spans="1:26">
      <c r="A95" t="s">
        <v>51</v>
      </c>
      <c r="B95" t="s">
        <v>11</v>
      </c>
      <c r="C95" t="s">
        <v>25</v>
      </c>
      <c r="D95" s="1">
        <v>10.589</v>
      </c>
      <c r="E95" s="1">
        <v>5.6165069184899998</v>
      </c>
      <c r="F95" s="1">
        <v>2.3814563358899998</v>
      </c>
      <c r="G95" s="1">
        <v>2.0332119657000001</v>
      </c>
      <c r="H95" s="1">
        <v>1.2018386168999999</v>
      </c>
      <c r="I95" s="1">
        <v>3.2350505826</v>
      </c>
      <c r="J95" s="1">
        <v>2.4065435497899998</v>
      </c>
      <c r="K95" s="1">
        <v>21.546781424100001</v>
      </c>
      <c r="L95" s="1">
        <v>41.701367184600002</v>
      </c>
      <c r="M95" s="1">
        <v>7.6571609800399996</v>
      </c>
      <c r="N95" s="1">
        <v>0.77057445294399995</v>
      </c>
      <c r="O95" s="1">
        <v>0.168764450028</v>
      </c>
      <c r="P95" s="1">
        <v>0.53040956827800001</v>
      </c>
      <c r="Q95" s="1">
        <v>0.224899077901</v>
      </c>
      <c r="R95" s="1">
        <v>0.19201170702699999</v>
      </c>
      <c r="S95" s="1">
        <v>0.11349878334999999</v>
      </c>
      <c r="T95" s="1">
        <v>0.30551049037700001</v>
      </c>
      <c r="U95" s="1">
        <v>0.227268254773</v>
      </c>
      <c r="V95" s="1">
        <v>2.0348268414500001</v>
      </c>
      <c r="W95" s="1">
        <v>3.9381780323600002</v>
      </c>
      <c r="X95" s="1">
        <v>0.72312408915299997</v>
      </c>
      <c r="Y95" s="1">
        <v>7.2771220412100004E-2</v>
      </c>
      <c r="Z95" s="1">
        <v>1.5937713667799999E-2</v>
      </c>
    </row>
    <row r="96" spans="1:26">
      <c r="A96" t="s">
        <v>326</v>
      </c>
      <c r="B96" t="s">
        <v>1</v>
      </c>
      <c r="C96" t="s">
        <v>27</v>
      </c>
      <c r="D96" s="1">
        <v>10.439</v>
      </c>
      <c r="E96" s="1">
        <v>5.6077685101599997</v>
      </c>
      <c r="F96" s="1">
        <v>1.2668183548700001</v>
      </c>
      <c r="G96" s="1">
        <v>2.1042676811600001</v>
      </c>
      <c r="H96" s="1">
        <v>2.2366824741300002</v>
      </c>
      <c r="I96" s="1">
        <v>4.3409501552899998</v>
      </c>
      <c r="J96" s="1">
        <v>1.4482531244400001</v>
      </c>
      <c r="K96" s="1">
        <v>21.434945727500001</v>
      </c>
      <c r="L96" s="1">
        <v>14.6174382129</v>
      </c>
      <c r="M96" s="1">
        <v>9.4408385305000007</v>
      </c>
      <c r="N96" s="1">
        <v>1.9784068377999999</v>
      </c>
      <c r="O96" s="1">
        <v>6.4141748650100002E-3</v>
      </c>
      <c r="P96" s="1">
        <v>0.53719403296900003</v>
      </c>
      <c r="Q96" s="1">
        <v>0.121354378281</v>
      </c>
      <c r="R96" s="1">
        <v>0.20157751519799999</v>
      </c>
      <c r="S96" s="1">
        <v>0.214262139489</v>
      </c>
      <c r="T96" s="1">
        <v>0.41583965468799999</v>
      </c>
      <c r="U96" s="1">
        <v>0.13873485242299999</v>
      </c>
      <c r="V96" s="1">
        <v>2.0533524022899998</v>
      </c>
      <c r="W96" s="1">
        <v>1.40027188552</v>
      </c>
      <c r="X96" s="1">
        <v>0.90438150498100001</v>
      </c>
      <c r="Y96" s="1">
        <v>0.18952072399700001</v>
      </c>
      <c r="Z96" s="1">
        <v>6.14443420348E-4</v>
      </c>
    </row>
    <row r="97" spans="1:26">
      <c r="A97" t="s">
        <v>222</v>
      </c>
      <c r="B97" t="s">
        <v>18</v>
      </c>
      <c r="C97" t="s">
        <v>43</v>
      </c>
      <c r="D97" s="1">
        <v>12.728999999999999</v>
      </c>
      <c r="E97" s="1">
        <v>5.6057943852700003</v>
      </c>
      <c r="F97" s="1">
        <v>2.1463054478500001</v>
      </c>
      <c r="G97" s="1">
        <v>2.0633297668999999</v>
      </c>
      <c r="H97" s="1">
        <v>1.39615917052</v>
      </c>
      <c r="I97" s="1">
        <v>3.4594889374200002</v>
      </c>
      <c r="J97" s="1">
        <v>2.4878330606999999</v>
      </c>
      <c r="K97" s="1">
        <v>22.446930204899999</v>
      </c>
      <c r="L97" s="1">
        <v>30.583289905400001</v>
      </c>
      <c r="M97" s="1">
        <v>4.1594110307500003</v>
      </c>
      <c r="N97" s="1">
        <v>1.3550724118099999</v>
      </c>
      <c r="O97" s="1">
        <v>6.1683331660099998E-3</v>
      </c>
      <c r="P97" s="1">
        <v>0.44039550516699999</v>
      </c>
      <c r="Q97" s="1">
        <v>0.16861540166899999</v>
      </c>
      <c r="R97" s="1">
        <v>0.162096768552</v>
      </c>
      <c r="S97" s="1">
        <v>0.109683334945</v>
      </c>
      <c r="T97" s="1">
        <v>0.27178010349800003</v>
      </c>
      <c r="U97" s="1">
        <v>0.19544607280199999</v>
      </c>
      <c r="V97" s="1">
        <v>1.7634480481499999</v>
      </c>
      <c r="W97" s="1">
        <v>2.4026467048</v>
      </c>
      <c r="X97" s="1">
        <v>0.326766519817</v>
      </c>
      <c r="Y97" s="1">
        <v>0.10645552767700001</v>
      </c>
      <c r="Z97" s="1">
        <v>4.8458898311000003E-4</v>
      </c>
    </row>
    <row r="98" spans="1:26">
      <c r="A98" t="s">
        <v>100</v>
      </c>
      <c r="B98" t="s">
        <v>18</v>
      </c>
      <c r="C98" t="s">
        <v>29</v>
      </c>
      <c r="D98" s="1">
        <v>9.3439999999999994</v>
      </c>
      <c r="E98" s="1">
        <v>5.5973654425800001</v>
      </c>
      <c r="F98" s="1">
        <v>2.4198151294199999</v>
      </c>
      <c r="G98" s="1">
        <v>1.6986566054600001</v>
      </c>
      <c r="H98" s="1">
        <v>1.4788937077099999</v>
      </c>
      <c r="I98" s="1">
        <v>3.1775503131599998</v>
      </c>
      <c r="J98" s="1">
        <v>2.05981838723</v>
      </c>
      <c r="K98" s="1">
        <v>18.0188279415</v>
      </c>
      <c r="L98" s="1">
        <v>32.588357511399998</v>
      </c>
      <c r="M98" s="1">
        <v>6.6020699170999997</v>
      </c>
      <c r="N98" s="1">
        <v>1.2544658793500001</v>
      </c>
      <c r="O98" s="1">
        <v>0.112007583685</v>
      </c>
      <c r="P98" s="1">
        <v>0.59903311671500004</v>
      </c>
      <c r="Q98" s="1">
        <v>0.258969941077</v>
      </c>
      <c r="R98" s="1">
        <v>0.18179116068699999</v>
      </c>
      <c r="S98" s="1">
        <v>0.15827201495099999</v>
      </c>
      <c r="T98" s="1">
        <v>0.34006317563799998</v>
      </c>
      <c r="U98" s="1">
        <v>0.22044289246900001</v>
      </c>
      <c r="V98" s="1">
        <v>1.9283848396300001</v>
      </c>
      <c r="W98" s="1">
        <v>3.4876238774999999</v>
      </c>
      <c r="X98" s="1">
        <v>0.70655714010100001</v>
      </c>
      <c r="Y98" s="1">
        <v>0.134253625786</v>
      </c>
      <c r="Z98" s="1">
        <v>1.1987112980000001E-2</v>
      </c>
    </row>
    <row r="99" spans="1:26">
      <c r="A99" t="s">
        <v>139</v>
      </c>
      <c r="B99" t="s">
        <v>1</v>
      </c>
      <c r="C99" t="s">
        <v>36</v>
      </c>
      <c r="D99" s="1">
        <v>10.804</v>
      </c>
      <c r="E99" s="1">
        <v>5.5669115118699999</v>
      </c>
      <c r="F99" s="1">
        <v>1.3208229547699999</v>
      </c>
      <c r="G99" s="1">
        <v>1.9024254692</v>
      </c>
      <c r="H99" s="1">
        <v>2.34366308789</v>
      </c>
      <c r="I99" s="1">
        <v>4.2460885571000002</v>
      </c>
      <c r="J99" s="1">
        <v>1.4558649719800001</v>
      </c>
      <c r="K99" s="1">
        <v>24.992025307999999</v>
      </c>
      <c r="L99" s="1">
        <v>13.8956659117</v>
      </c>
      <c r="M99" s="1">
        <v>11.581227200700001</v>
      </c>
      <c r="N99" s="1">
        <v>1.66747052847</v>
      </c>
      <c r="O99" s="1">
        <v>2.4892202144800001E-2</v>
      </c>
      <c r="P99" s="1">
        <v>0.51526393112500002</v>
      </c>
      <c r="Q99" s="1">
        <v>0.122253142796</v>
      </c>
      <c r="R99" s="1">
        <v>0.176085289634</v>
      </c>
      <c r="S99" s="1">
        <v>0.21692549869399999</v>
      </c>
      <c r="T99" s="1">
        <v>0.39301078832800002</v>
      </c>
      <c r="U99" s="1">
        <v>0.134752403923</v>
      </c>
      <c r="V99" s="1">
        <v>2.31321966938</v>
      </c>
      <c r="W99" s="1">
        <v>1.28615937724</v>
      </c>
      <c r="X99" s="1">
        <v>1.0719388375300001</v>
      </c>
      <c r="Y99" s="1">
        <v>0.15433825698500001</v>
      </c>
      <c r="Z99" s="1">
        <v>2.30398020592E-3</v>
      </c>
    </row>
    <row r="100" spans="1:26">
      <c r="A100" t="s">
        <v>314</v>
      </c>
      <c r="B100" t="s">
        <v>18</v>
      </c>
      <c r="C100" t="s">
        <v>15</v>
      </c>
      <c r="D100" s="1">
        <v>12.037000000000001</v>
      </c>
      <c r="E100" s="1">
        <v>5.5664395023799997</v>
      </c>
      <c r="F100" s="1">
        <v>2.6683792564700002</v>
      </c>
      <c r="G100" s="1">
        <v>1.67586874938</v>
      </c>
      <c r="H100" s="1">
        <v>1.22219149653</v>
      </c>
      <c r="I100" s="1">
        <v>2.89806024591</v>
      </c>
      <c r="J100" s="1">
        <v>2.4079731825500001</v>
      </c>
      <c r="K100" s="1">
        <v>24.619637158300002</v>
      </c>
      <c r="L100" s="1">
        <v>16.9757482216</v>
      </c>
      <c r="M100" s="1">
        <v>5.1390289456799998</v>
      </c>
      <c r="N100" s="1">
        <v>1.1292164172500001</v>
      </c>
      <c r="O100" s="1">
        <v>1.22885804818E-2</v>
      </c>
      <c r="P100" s="1">
        <v>0.462444089256</v>
      </c>
      <c r="Q100" s="1">
        <v>0.22168142032599999</v>
      </c>
      <c r="R100" s="1">
        <v>0.13922644756800001</v>
      </c>
      <c r="S100" s="1">
        <v>0.101536221362</v>
      </c>
      <c r="T100" s="1">
        <v>0.24076266893000001</v>
      </c>
      <c r="U100" s="1">
        <v>0.20004761838900001</v>
      </c>
      <c r="V100" s="1">
        <v>2.04532999571</v>
      </c>
      <c r="W100" s="1">
        <v>1.4102972685499999</v>
      </c>
      <c r="X100" s="1">
        <v>0.42693602605999997</v>
      </c>
      <c r="Y100" s="1">
        <v>9.3812114085499998E-2</v>
      </c>
      <c r="Z100" s="1">
        <v>1.02090059665E-3</v>
      </c>
    </row>
    <row r="101" spans="1:26">
      <c r="A101" t="s">
        <v>280</v>
      </c>
      <c r="B101" t="s">
        <v>1</v>
      </c>
      <c r="C101" t="s">
        <v>41</v>
      </c>
      <c r="D101" s="1">
        <v>10.006</v>
      </c>
      <c r="E101" s="1">
        <v>5.5408970264699997</v>
      </c>
      <c r="F101" s="1">
        <v>1.6721806375899999</v>
      </c>
      <c r="G101" s="1">
        <v>1.6674521690199999</v>
      </c>
      <c r="H101" s="1">
        <v>2.2012642198600001</v>
      </c>
      <c r="I101" s="1">
        <v>3.8687163888799998</v>
      </c>
      <c r="J101" s="1">
        <v>1.79358568723</v>
      </c>
      <c r="K101" s="1">
        <v>27.038657743400002</v>
      </c>
      <c r="L101" s="1">
        <v>14.1042016904</v>
      </c>
      <c r="M101" s="1">
        <v>21.274541900199999</v>
      </c>
      <c r="N101" s="1">
        <v>1.1312244436200001</v>
      </c>
      <c r="O101" s="1">
        <v>0.176087351777</v>
      </c>
      <c r="P101" s="1">
        <v>0.55375744817799999</v>
      </c>
      <c r="Q101" s="1">
        <v>0.16711779308300001</v>
      </c>
      <c r="R101" s="1">
        <v>0.16664522976400001</v>
      </c>
      <c r="S101" s="1">
        <v>0.219994425331</v>
      </c>
      <c r="T101" s="1">
        <v>0.38663965509499998</v>
      </c>
      <c r="U101" s="1">
        <v>0.179251018112</v>
      </c>
      <c r="V101" s="1">
        <v>2.7022444276900002</v>
      </c>
      <c r="W101" s="1">
        <v>1.4095744243799999</v>
      </c>
      <c r="X101" s="1">
        <v>2.1261784829299999</v>
      </c>
      <c r="Y101" s="1">
        <v>0.11305461159500001</v>
      </c>
      <c r="Z101" s="1">
        <v>1.7598176271999999E-2</v>
      </c>
    </row>
    <row r="102" spans="1:26">
      <c r="A102" t="s">
        <v>72</v>
      </c>
      <c r="B102" t="s">
        <v>4</v>
      </c>
      <c r="C102" t="s">
        <v>21</v>
      </c>
      <c r="D102" s="1">
        <v>9.2970000000000006</v>
      </c>
      <c r="E102" s="1">
        <v>5.5167492877199997</v>
      </c>
      <c r="F102" s="1">
        <v>2.13640276895</v>
      </c>
      <c r="G102" s="1">
        <v>1.99306222382</v>
      </c>
      <c r="H102" s="1">
        <v>1.3872842949499999</v>
      </c>
      <c r="I102" s="1">
        <v>3.3803465187700001</v>
      </c>
      <c r="J102" s="1">
        <v>1.98843419323</v>
      </c>
      <c r="K102" s="1">
        <v>19.922572327200001</v>
      </c>
      <c r="L102" s="1">
        <v>19.585158686100002</v>
      </c>
      <c r="M102" s="1">
        <v>6.8438115341100003</v>
      </c>
      <c r="N102" s="1">
        <v>0.80932854265499998</v>
      </c>
      <c r="O102" s="1">
        <v>0.234997453967</v>
      </c>
      <c r="P102" s="1">
        <v>0.59339026435700004</v>
      </c>
      <c r="Q102" s="1">
        <v>0.22979485521699999</v>
      </c>
      <c r="R102" s="1">
        <v>0.214376919847</v>
      </c>
      <c r="S102" s="1">
        <v>0.14921848929199999</v>
      </c>
      <c r="T102" s="1">
        <v>0.36359540913900001</v>
      </c>
      <c r="U102" s="1">
        <v>0.21387912156899999</v>
      </c>
      <c r="V102" s="1">
        <v>2.1429033373299999</v>
      </c>
      <c r="W102" s="1">
        <v>2.1066105933200001</v>
      </c>
      <c r="X102" s="1">
        <v>0.73613117501500003</v>
      </c>
      <c r="Y102" s="1">
        <v>8.7052655980999996E-2</v>
      </c>
      <c r="Z102" s="1">
        <v>2.52766972106E-2</v>
      </c>
    </row>
    <row r="103" spans="1:26">
      <c r="A103" t="s">
        <v>117</v>
      </c>
      <c r="B103" t="s">
        <v>1</v>
      </c>
      <c r="C103" t="s">
        <v>29</v>
      </c>
      <c r="D103" s="1">
        <v>9.3439999999999994</v>
      </c>
      <c r="E103" s="1">
        <v>5.5152115034099998</v>
      </c>
      <c r="F103" s="1">
        <v>1.5070987897599999</v>
      </c>
      <c r="G103" s="1">
        <v>2.05600992878</v>
      </c>
      <c r="H103" s="1">
        <v>1.9521027848700001</v>
      </c>
      <c r="I103" s="1">
        <v>4.0081127136500001</v>
      </c>
      <c r="J103" s="1">
        <v>1.4830728344999999</v>
      </c>
      <c r="K103" s="1">
        <v>21.556456796399999</v>
      </c>
      <c r="L103" s="1">
        <v>15.2534822618</v>
      </c>
      <c r="M103" s="1">
        <v>12.5303416036</v>
      </c>
      <c r="N103" s="1">
        <v>1.5166559980000001</v>
      </c>
      <c r="O103" s="1">
        <v>7.9164372098899996E-2</v>
      </c>
      <c r="P103" s="1">
        <v>0.59024095712900004</v>
      </c>
      <c r="Q103" s="1">
        <v>0.16129053828699999</v>
      </c>
      <c r="R103" s="1">
        <v>0.22003530915899999</v>
      </c>
      <c r="S103" s="1">
        <v>0.208915109682</v>
      </c>
      <c r="T103" s="1">
        <v>0.42895041884099999</v>
      </c>
      <c r="U103" s="1">
        <v>0.15871926739100001</v>
      </c>
      <c r="V103" s="1">
        <v>2.30698381811</v>
      </c>
      <c r="W103" s="1">
        <v>1.63243602973</v>
      </c>
      <c r="X103" s="1">
        <v>1.3410040243500001</v>
      </c>
      <c r="Y103" s="1">
        <v>0.16231335595099999</v>
      </c>
      <c r="Z103" s="1">
        <v>8.4722144797700003E-3</v>
      </c>
    </row>
    <row r="104" spans="1:26">
      <c r="A104" t="s">
        <v>303</v>
      </c>
      <c r="B104" t="s">
        <v>1</v>
      </c>
      <c r="C104" t="s">
        <v>9</v>
      </c>
      <c r="D104" s="1">
        <v>11.035</v>
      </c>
      <c r="E104" s="1">
        <v>5.5115657613</v>
      </c>
      <c r="F104" s="1">
        <v>1.3127365988799999</v>
      </c>
      <c r="G104" s="1">
        <v>1.86133888069</v>
      </c>
      <c r="H104" s="1">
        <v>2.3374902817400001</v>
      </c>
      <c r="I104" s="1">
        <v>4.19882916242</v>
      </c>
      <c r="J104" s="1">
        <v>1.2157479422899999</v>
      </c>
      <c r="K104" s="1">
        <v>19.9973737756</v>
      </c>
      <c r="L104" s="1">
        <v>13.3376041043</v>
      </c>
      <c r="M104" s="1">
        <v>19.773541591200001</v>
      </c>
      <c r="N104" s="1">
        <v>1.2957849325899999</v>
      </c>
      <c r="O104" s="1">
        <v>0.21065485642699999</v>
      </c>
      <c r="P104" s="1">
        <v>0.49946223482500002</v>
      </c>
      <c r="Q104" s="1">
        <v>0.118961177968</v>
      </c>
      <c r="R104" s="1">
        <v>0.16867592937799999</v>
      </c>
      <c r="S104" s="1">
        <v>0.21182512747999999</v>
      </c>
      <c r="T104" s="1">
        <v>0.38050105685800001</v>
      </c>
      <c r="U104" s="1">
        <v>0.110171992958</v>
      </c>
      <c r="V104" s="1">
        <v>1.8121770526200001</v>
      </c>
      <c r="W104" s="1">
        <v>1.20866371584</v>
      </c>
      <c r="X104" s="1">
        <v>1.7918932116999999</v>
      </c>
      <c r="Y104" s="1">
        <v>0.117425005219</v>
      </c>
      <c r="Z104" s="1">
        <v>1.9089701533900001E-2</v>
      </c>
    </row>
    <row r="105" spans="1:26">
      <c r="A105" t="s">
        <v>143</v>
      </c>
      <c r="B105" t="s">
        <v>11</v>
      </c>
      <c r="C105" t="s">
        <v>13</v>
      </c>
      <c r="D105" s="1">
        <v>10.465999999999999</v>
      </c>
      <c r="E105" s="1">
        <v>5.4844568168299999</v>
      </c>
      <c r="F105" s="1">
        <v>2.36588156466</v>
      </c>
      <c r="G105" s="1">
        <v>1.7637811664900001</v>
      </c>
      <c r="H105" s="1">
        <v>1.35479408568</v>
      </c>
      <c r="I105" s="1">
        <v>3.1185752521699999</v>
      </c>
      <c r="J105" s="1">
        <v>2.4146417161899998</v>
      </c>
      <c r="K105" s="1">
        <v>26.027958381099999</v>
      </c>
      <c r="L105" s="1">
        <v>23.2553873353</v>
      </c>
      <c r="M105" s="1">
        <v>4.8735744188499996</v>
      </c>
      <c r="N105" s="1">
        <v>0.40128023646799998</v>
      </c>
      <c r="O105" s="1">
        <v>0.34569156711999999</v>
      </c>
      <c r="P105" s="1">
        <v>0.52402606696200005</v>
      </c>
      <c r="Q105" s="1">
        <v>0.22605403828199999</v>
      </c>
      <c r="R105" s="1">
        <v>0.16852485825399999</v>
      </c>
      <c r="S105" s="1">
        <v>0.12944717042600001</v>
      </c>
      <c r="T105" s="1">
        <v>0.29797202868</v>
      </c>
      <c r="U105" s="1">
        <v>0.230712948232</v>
      </c>
      <c r="V105" s="1">
        <v>2.48690601769</v>
      </c>
      <c r="W105" s="1">
        <v>2.2219938214499999</v>
      </c>
      <c r="X105" s="1">
        <v>0.46565778892100002</v>
      </c>
      <c r="Y105" s="1">
        <v>3.8341318217799999E-2</v>
      </c>
      <c r="Z105" s="1">
        <v>3.30299605504E-2</v>
      </c>
    </row>
    <row r="106" spans="1:26">
      <c r="A106" t="s">
        <v>130</v>
      </c>
      <c r="B106" t="s">
        <v>4</v>
      </c>
      <c r="C106" t="s">
        <v>2</v>
      </c>
      <c r="D106" s="1">
        <v>11.749000000000001</v>
      </c>
      <c r="E106" s="1">
        <v>5.45730537781</v>
      </c>
      <c r="F106" s="1">
        <v>1.7017113689300001</v>
      </c>
      <c r="G106" s="1">
        <v>2.0447480763199999</v>
      </c>
      <c r="H106" s="1">
        <v>1.7108459325500001</v>
      </c>
      <c r="I106" s="1">
        <v>3.7555940088700002</v>
      </c>
      <c r="J106" s="1">
        <v>2.0499563198900002</v>
      </c>
      <c r="K106" s="1">
        <v>18.358761335699999</v>
      </c>
      <c r="L106" s="1">
        <v>11.8456302378</v>
      </c>
      <c r="M106" s="1">
        <v>4.39493364442</v>
      </c>
      <c r="N106" s="1">
        <v>1.53444097673</v>
      </c>
      <c r="O106" s="1">
        <v>1.22060509007E-2</v>
      </c>
      <c r="P106" s="1">
        <v>0.46449105266899998</v>
      </c>
      <c r="Q106" s="1">
        <v>0.144838826192</v>
      </c>
      <c r="R106" s="1">
        <v>0.174035924447</v>
      </c>
      <c r="S106" s="1">
        <v>0.14561630203000001</v>
      </c>
      <c r="T106" s="1">
        <v>0.319652226476</v>
      </c>
      <c r="U106" s="1">
        <v>0.17447921694499999</v>
      </c>
      <c r="V106" s="1">
        <v>1.56258075885</v>
      </c>
      <c r="W106" s="1">
        <v>1.00822454999</v>
      </c>
      <c r="X106" s="1">
        <v>0.37406874154600001</v>
      </c>
      <c r="Y106" s="1">
        <v>0.130601836474</v>
      </c>
      <c r="Z106" s="1">
        <v>1.03890125974E-3</v>
      </c>
    </row>
    <row r="107" spans="1:26">
      <c r="A107" t="s">
        <v>91</v>
      </c>
      <c r="B107" t="s">
        <v>18</v>
      </c>
      <c r="C107" t="s">
        <v>36</v>
      </c>
      <c r="D107" s="1">
        <v>10.804</v>
      </c>
      <c r="E107" s="1">
        <v>5.3853109078500001</v>
      </c>
      <c r="F107" s="1">
        <v>2.1057413521099999</v>
      </c>
      <c r="G107" s="1">
        <v>1.88828819596</v>
      </c>
      <c r="H107" s="1">
        <v>1.39128135978</v>
      </c>
      <c r="I107" s="1">
        <v>3.2795695557400002</v>
      </c>
      <c r="J107" s="1">
        <v>2.0923364948600001</v>
      </c>
      <c r="K107" s="1">
        <v>19.4146860221</v>
      </c>
      <c r="L107" s="1">
        <v>28.195744283100002</v>
      </c>
      <c r="M107" s="1">
        <v>6.5699197334599999</v>
      </c>
      <c r="N107" s="1">
        <v>1.39366239723</v>
      </c>
      <c r="O107" s="1">
        <v>4.8413204436200001E-2</v>
      </c>
      <c r="P107" s="1">
        <v>0.49845528580699999</v>
      </c>
      <c r="Q107" s="1">
        <v>0.194903864505</v>
      </c>
      <c r="R107" s="1">
        <v>0.17477676749000001</v>
      </c>
      <c r="S107" s="1">
        <v>0.12877465381200001</v>
      </c>
      <c r="T107" s="1">
        <v>0.30355142130099999</v>
      </c>
      <c r="U107" s="1">
        <v>0.193663133549</v>
      </c>
      <c r="V107" s="1">
        <v>1.7969905611000001</v>
      </c>
      <c r="W107" s="1">
        <v>2.6097504890000001</v>
      </c>
      <c r="X107" s="1">
        <v>0.608100678773</v>
      </c>
      <c r="Y107" s="1">
        <v>0.12899503861799999</v>
      </c>
      <c r="Z107" s="1">
        <v>4.4810444683699999E-3</v>
      </c>
    </row>
    <row r="108" spans="1:26">
      <c r="A108" t="s">
        <v>142</v>
      </c>
      <c r="B108" t="s">
        <v>18</v>
      </c>
      <c r="C108" t="s">
        <v>23</v>
      </c>
      <c r="D108" s="1">
        <v>13.404999999999999</v>
      </c>
      <c r="E108" s="1">
        <v>5.3625112369799997</v>
      </c>
      <c r="F108" s="1">
        <v>2.3316637285200001</v>
      </c>
      <c r="G108" s="1">
        <v>1.8493689199800001</v>
      </c>
      <c r="H108" s="1">
        <v>1.1814785884800001</v>
      </c>
      <c r="I108" s="1">
        <v>3.03084750846</v>
      </c>
      <c r="J108" s="1">
        <v>2.2931454092600001</v>
      </c>
      <c r="K108" s="1">
        <v>21.424801495499999</v>
      </c>
      <c r="L108" s="1">
        <v>18.498560979499999</v>
      </c>
      <c r="M108" s="1">
        <v>6.2952857072799997</v>
      </c>
      <c r="N108" s="1">
        <v>0.76224416081599999</v>
      </c>
      <c r="O108" s="1">
        <v>0.210081709624</v>
      </c>
      <c r="P108" s="1">
        <v>0.40003813778300001</v>
      </c>
      <c r="Q108" s="1">
        <v>0.17393985292899999</v>
      </c>
      <c r="R108" s="1">
        <v>0.13796112793599999</v>
      </c>
      <c r="S108" s="1">
        <v>8.8137156917799997E-2</v>
      </c>
      <c r="T108" s="1">
        <v>0.22609828485399999</v>
      </c>
      <c r="U108" s="1">
        <v>0.17106642366700001</v>
      </c>
      <c r="V108" s="1">
        <v>1.59826941406</v>
      </c>
      <c r="W108" s="1">
        <v>1.3799747094000001</v>
      </c>
      <c r="X108" s="1">
        <v>0.46962220867400001</v>
      </c>
      <c r="Y108" s="1">
        <v>5.6862675182100003E-2</v>
      </c>
      <c r="Z108" s="1">
        <v>1.56718918034E-2</v>
      </c>
    </row>
    <row r="109" spans="1:26">
      <c r="A109" t="s">
        <v>60</v>
      </c>
      <c r="B109" t="s">
        <v>4</v>
      </c>
      <c r="C109" t="s">
        <v>23</v>
      </c>
      <c r="D109" s="1">
        <v>13.404999999999999</v>
      </c>
      <c r="E109" s="1">
        <v>5.3538436849400002</v>
      </c>
      <c r="F109" s="1">
        <v>2.31934081598</v>
      </c>
      <c r="G109" s="1">
        <v>1.99936956996</v>
      </c>
      <c r="H109" s="1">
        <v>1.035133299</v>
      </c>
      <c r="I109" s="1">
        <v>3.0345028689700002</v>
      </c>
      <c r="J109" s="1">
        <v>2.17901259854</v>
      </c>
      <c r="K109" s="1">
        <v>19.410963199899999</v>
      </c>
      <c r="L109" s="1">
        <v>24.405167593600002</v>
      </c>
      <c r="M109" s="1">
        <v>8.1268271547099999</v>
      </c>
      <c r="N109" s="1">
        <v>0.30790116427100001</v>
      </c>
      <c r="O109" s="1">
        <v>0.26121760912100001</v>
      </c>
      <c r="P109" s="1">
        <v>0.39939154680700001</v>
      </c>
      <c r="Q109" s="1">
        <v>0.173020575604</v>
      </c>
      <c r="R109" s="1">
        <v>0.14915103095599999</v>
      </c>
      <c r="S109" s="1">
        <v>7.7219940246299995E-2</v>
      </c>
      <c r="T109" s="1">
        <v>0.226370971202</v>
      </c>
      <c r="U109" s="1">
        <v>0.16255222667200001</v>
      </c>
      <c r="V109" s="1">
        <v>1.4480390301999999</v>
      </c>
      <c r="W109" s="1">
        <v>1.8206018346599999</v>
      </c>
      <c r="X109" s="1">
        <v>0.60625342444700003</v>
      </c>
      <c r="Y109" s="1">
        <v>2.2969128256000001E-2</v>
      </c>
      <c r="Z109" s="1">
        <v>1.9486580314899998E-2</v>
      </c>
    </row>
    <row r="110" spans="1:26">
      <c r="A110" t="s">
        <v>6</v>
      </c>
      <c r="B110" t="s">
        <v>1</v>
      </c>
      <c r="C110" t="s">
        <v>7</v>
      </c>
      <c r="D110" s="1">
        <v>9.4</v>
      </c>
      <c r="E110" s="1">
        <v>5.35269395043</v>
      </c>
      <c r="F110" s="1">
        <v>1.44574289514</v>
      </c>
      <c r="G110" s="1">
        <v>1.8914929658299999</v>
      </c>
      <c r="H110" s="1">
        <v>2.01545808946</v>
      </c>
      <c r="I110" s="1">
        <v>3.90695105529</v>
      </c>
      <c r="J110" s="1">
        <v>1.6605035460899999</v>
      </c>
      <c r="K110" s="1">
        <v>24.907245232499999</v>
      </c>
      <c r="L110" s="1">
        <v>25.723905812200002</v>
      </c>
      <c r="M110" s="1">
        <v>12.2336200595</v>
      </c>
      <c r="N110" s="1">
        <v>1.51923288422</v>
      </c>
      <c r="O110" s="1">
        <v>0.111133059065</v>
      </c>
      <c r="P110" s="1">
        <v>0.56943552664099994</v>
      </c>
      <c r="Q110" s="1">
        <v>0.153802435653</v>
      </c>
      <c r="R110" s="1">
        <v>0.20122265593999999</v>
      </c>
      <c r="S110" s="1">
        <v>0.21441043504900001</v>
      </c>
      <c r="T110" s="1">
        <v>0.415633090988</v>
      </c>
      <c r="U110" s="1">
        <v>0.176649313414</v>
      </c>
      <c r="V110" s="1">
        <v>2.6497069396300001</v>
      </c>
      <c r="W110" s="1">
        <v>2.7365857246999998</v>
      </c>
      <c r="X110" s="1">
        <v>1.3014489425</v>
      </c>
      <c r="Y110" s="1">
        <v>0.161620519598</v>
      </c>
      <c r="Z110" s="1">
        <v>1.1822665857900001E-2</v>
      </c>
    </row>
    <row r="111" spans="1:26">
      <c r="A111" t="s">
        <v>108</v>
      </c>
      <c r="B111" t="s">
        <v>11</v>
      </c>
      <c r="C111" t="s">
        <v>15</v>
      </c>
      <c r="D111" s="1">
        <v>12.037000000000001</v>
      </c>
      <c r="E111" s="1">
        <v>5.3339022178500004</v>
      </c>
      <c r="F111" s="1">
        <v>2.3639511125700001</v>
      </c>
      <c r="G111" s="1">
        <v>1.7067445403699999</v>
      </c>
      <c r="H111" s="1">
        <v>1.2632065649099999</v>
      </c>
      <c r="I111" s="1">
        <v>2.9699511052799998</v>
      </c>
      <c r="J111" s="1">
        <v>2.4462964140399999</v>
      </c>
      <c r="K111" s="1">
        <v>24.801267714000002</v>
      </c>
      <c r="L111" s="1">
        <v>17.4490052019</v>
      </c>
      <c r="M111" s="1">
        <v>5.2659132354100002</v>
      </c>
      <c r="N111" s="1">
        <v>0.13369864964799999</v>
      </c>
      <c r="O111" s="1">
        <v>0.13903944434000001</v>
      </c>
      <c r="P111" s="1">
        <v>0.44312554771500001</v>
      </c>
      <c r="Q111" s="1">
        <v>0.19639038901399999</v>
      </c>
      <c r="R111" s="1">
        <v>0.14179152117400001</v>
      </c>
      <c r="S111" s="1">
        <v>0.10494363752700001</v>
      </c>
      <c r="T111" s="1">
        <v>0.24673515870099999</v>
      </c>
      <c r="U111" s="1">
        <v>0.20323140434</v>
      </c>
      <c r="V111" s="1">
        <v>2.0604193498400001</v>
      </c>
      <c r="W111" s="1">
        <v>1.4496141232799999</v>
      </c>
      <c r="X111" s="1">
        <v>0.43747721487199998</v>
      </c>
      <c r="Y111" s="1">
        <v>1.1107306608599999E-2</v>
      </c>
      <c r="Z111" s="1">
        <v>1.1551004763599999E-2</v>
      </c>
    </row>
    <row r="112" spans="1:26">
      <c r="A112" t="s">
        <v>80</v>
      </c>
      <c r="B112" t="s">
        <v>11</v>
      </c>
      <c r="C112" t="s">
        <v>48</v>
      </c>
      <c r="D112" s="1">
        <v>10.141</v>
      </c>
      <c r="E112" s="1">
        <v>5.3291053323800002</v>
      </c>
      <c r="F112" s="1">
        <v>2.4793007817300001</v>
      </c>
      <c r="G112" s="1">
        <v>1.6005759016100001</v>
      </c>
      <c r="H112" s="1">
        <v>1.24922864905</v>
      </c>
      <c r="I112" s="1">
        <v>2.84980455065</v>
      </c>
      <c r="J112" s="1">
        <v>2.5361029396800001</v>
      </c>
      <c r="K112" s="1">
        <v>23.048845791600002</v>
      </c>
      <c r="L112" s="1">
        <v>30.992702844499998</v>
      </c>
      <c r="M112" s="1">
        <v>5.7198656431300003</v>
      </c>
      <c r="N112" s="1">
        <v>1.7452899495400001</v>
      </c>
      <c r="O112" s="1">
        <v>1.02778165601E-2</v>
      </c>
      <c r="P112" s="1">
        <v>0.52550096956699999</v>
      </c>
      <c r="Q112" s="1">
        <v>0.24448286970999999</v>
      </c>
      <c r="R112" s="1">
        <v>0.15783215675000001</v>
      </c>
      <c r="S112" s="1">
        <v>0.123185943107</v>
      </c>
      <c r="T112" s="1">
        <v>0.28101809985699999</v>
      </c>
      <c r="U112" s="1">
        <v>0.25008410804499998</v>
      </c>
      <c r="V112" s="1">
        <v>2.27283756943</v>
      </c>
      <c r="W112" s="1">
        <v>3.0561781722200001</v>
      </c>
      <c r="X112" s="1">
        <v>0.564033689294</v>
      </c>
      <c r="Y112" s="1">
        <v>0.17210235179300001</v>
      </c>
      <c r="Z112" s="1">
        <v>1.01349142689E-3</v>
      </c>
    </row>
    <row r="113" spans="1:26">
      <c r="A113" t="s">
        <v>49</v>
      </c>
      <c r="B113" t="s">
        <v>4</v>
      </c>
      <c r="C113" t="s">
        <v>43</v>
      </c>
      <c r="D113" s="1">
        <v>12.728999999999999</v>
      </c>
      <c r="E113" s="1">
        <v>5.3185645073499996</v>
      </c>
      <c r="F113" s="1">
        <v>1.9840969829999999</v>
      </c>
      <c r="G113" s="1">
        <v>1.9844568904</v>
      </c>
      <c r="H113" s="1">
        <v>1.35001063395</v>
      </c>
      <c r="I113" s="1">
        <v>3.3344675243499999</v>
      </c>
      <c r="J113" s="1">
        <v>1.9449367048699999</v>
      </c>
      <c r="K113" s="1">
        <v>18.023092934800001</v>
      </c>
      <c r="L113" s="1">
        <v>12.012501030499999</v>
      </c>
      <c r="M113" s="1">
        <v>4.7452879464300004</v>
      </c>
      <c r="N113" s="1">
        <v>1.4746667760900001</v>
      </c>
      <c r="O113" s="1">
        <v>2.5098317760600002E-2</v>
      </c>
      <c r="P113" s="1">
        <v>0.41783050572300001</v>
      </c>
      <c r="Q113" s="1">
        <v>0.15587218029700001</v>
      </c>
      <c r="R113" s="1">
        <v>0.155900454898</v>
      </c>
      <c r="S113" s="1">
        <v>0.106057870528</v>
      </c>
      <c r="T113" s="1">
        <v>0.261958325426</v>
      </c>
      <c r="U113" s="1">
        <v>0.15279571882099999</v>
      </c>
      <c r="V113" s="1">
        <v>1.41590800022</v>
      </c>
      <c r="W113" s="1">
        <v>0.94371129157900002</v>
      </c>
      <c r="X113" s="1">
        <v>0.37279345953600002</v>
      </c>
      <c r="Y113" s="1">
        <v>0.115850952635</v>
      </c>
      <c r="Z113" s="1">
        <v>1.9717430874899998E-3</v>
      </c>
    </row>
    <row r="114" spans="1:26">
      <c r="A114" t="s">
        <v>268</v>
      </c>
      <c r="B114" t="s">
        <v>4</v>
      </c>
      <c r="C114" t="s">
        <v>9</v>
      </c>
      <c r="D114" s="1">
        <v>11.035</v>
      </c>
      <c r="E114" s="1">
        <v>5.31837196662</v>
      </c>
      <c r="F114" s="1">
        <v>2.3596131055199998</v>
      </c>
      <c r="G114" s="1">
        <v>1.79490069338</v>
      </c>
      <c r="H114" s="1">
        <v>1.1638581677199999</v>
      </c>
      <c r="I114" s="1">
        <v>2.9587588611000002</v>
      </c>
      <c r="J114" s="1">
        <v>2.5866995942300002</v>
      </c>
      <c r="K114" s="1">
        <v>24.2824385218</v>
      </c>
      <c r="L114" s="1">
        <v>16.7360519643</v>
      </c>
      <c r="M114" s="1">
        <v>4.7277673600799996</v>
      </c>
      <c r="N114" s="1">
        <v>1.2786855162099999</v>
      </c>
      <c r="O114" s="1">
        <v>1.49807791841E-2</v>
      </c>
      <c r="P114" s="1">
        <v>0.48195486784000002</v>
      </c>
      <c r="Q114" s="1">
        <v>0.21382991440999999</v>
      </c>
      <c r="R114" s="1">
        <v>0.16265525087300001</v>
      </c>
      <c r="S114" s="1">
        <v>0.105469702557</v>
      </c>
      <c r="T114" s="1">
        <v>0.26812495342999998</v>
      </c>
      <c r="U114" s="1">
        <v>0.23440866282100001</v>
      </c>
      <c r="V114" s="1">
        <v>2.2004928429400001</v>
      </c>
      <c r="W114" s="1">
        <v>1.5166336170700001</v>
      </c>
      <c r="X114" s="1">
        <v>0.42843383417100001</v>
      </c>
      <c r="Y114" s="1">
        <v>0.115875443245</v>
      </c>
      <c r="Z114" s="1">
        <v>1.3575694774900001E-3</v>
      </c>
    </row>
    <row r="115" spans="1:26">
      <c r="A115" t="s">
        <v>220</v>
      </c>
      <c r="B115" t="s">
        <v>18</v>
      </c>
      <c r="C115" t="s">
        <v>66</v>
      </c>
      <c r="D115" s="1">
        <v>11.71</v>
      </c>
      <c r="E115" s="1">
        <v>5.3152585662299998</v>
      </c>
      <c r="F115" s="1">
        <v>2.3478587199500001</v>
      </c>
      <c r="G115" s="1">
        <v>1.78069788536</v>
      </c>
      <c r="H115" s="1">
        <v>1.18670196092</v>
      </c>
      <c r="I115" s="1">
        <v>2.9673998462800002</v>
      </c>
      <c r="J115" s="1">
        <v>2.4551509981800002</v>
      </c>
      <c r="K115" s="1">
        <v>20.406711023500002</v>
      </c>
      <c r="L115" s="1">
        <v>32.507811445999998</v>
      </c>
      <c r="M115" s="1">
        <v>4.6105621571200004</v>
      </c>
      <c r="N115" s="1">
        <v>1.4630811512899999</v>
      </c>
      <c r="O115" s="1">
        <v>4.4204625873400002E-2</v>
      </c>
      <c r="P115" s="1">
        <v>0.45390764869599998</v>
      </c>
      <c r="Q115" s="1">
        <v>0.200500317673</v>
      </c>
      <c r="R115" s="1">
        <v>0.15206642915099999</v>
      </c>
      <c r="S115" s="1">
        <v>0.101340901872</v>
      </c>
      <c r="T115" s="1">
        <v>0.253407331023</v>
      </c>
      <c r="U115" s="1">
        <v>0.20966276671</v>
      </c>
      <c r="V115" s="1">
        <v>1.7426738705</v>
      </c>
      <c r="W115" s="1">
        <v>2.7760727110199999</v>
      </c>
      <c r="X115" s="1">
        <v>0.39372862144499998</v>
      </c>
      <c r="Y115" s="1">
        <v>0.124942882262</v>
      </c>
      <c r="Z115" s="1">
        <v>3.7749467014000001E-3</v>
      </c>
    </row>
    <row r="116" spans="1:26">
      <c r="A116" t="s">
        <v>316</v>
      </c>
      <c r="B116" t="s">
        <v>11</v>
      </c>
      <c r="C116" t="s">
        <v>7</v>
      </c>
      <c r="D116" s="1">
        <v>9.4</v>
      </c>
      <c r="E116" s="1">
        <v>5.2546597343699997</v>
      </c>
      <c r="F116" s="1">
        <v>1.8380554113600001</v>
      </c>
      <c r="G116" s="1">
        <v>1.8701739583500001</v>
      </c>
      <c r="H116" s="1">
        <v>1.5464303646599999</v>
      </c>
      <c r="I116" s="1">
        <v>3.4166043230100001</v>
      </c>
      <c r="J116" s="1">
        <v>2.0355997074699999</v>
      </c>
      <c r="K116" s="1">
        <v>22.080898171899999</v>
      </c>
      <c r="L116" s="1">
        <v>15.555010358200001</v>
      </c>
      <c r="M116" s="1">
        <v>4.68354821431</v>
      </c>
      <c r="N116" s="1">
        <v>1.83844874002</v>
      </c>
      <c r="O116" s="1">
        <v>1.08197329018E-2</v>
      </c>
      <c r="P116" s="1">
        <v>0.55900635472100002</v>
      </c>
      <c r="Q116" s="1">
        <v>0.19553780971900001</v>
      </c>
      <c r="R116" s="1">
        <v>0.19895467642</v>
      </c>
      <c r="S116" s="1">
        <v>0.16451386858100001</v>
      </c>
      <c r="T116" s="1">
        <v>0.36346854500100001</v>
      </c>
      <c r="U116" s="1">
        <v>0.21655316036899999</v>
      </c>
      <c r="V116" s="1">
        <v>2.3490317204200002</v>
      </c>
      <c r="W116" s="1">
        <v>1.65478833598</v>
      </c>
      <c r="X116" s="1">
        <v>0.49824981003300001</v>
      </c>
      <c r="Y116" s="1">
        <v>0.195579653194</v>
      </c>
      <c r="Z116" s="1">
        <v>1.15103541508E-3</v>
      </c>
    </row>
    <row r="117" spans="1:26">
      <c r="A117" t="s">
        <v>272</v>
      </c>
      <c r="B117" t="s">
        <v>18</v>
      </c>
      <c r="C117" t="s">
        <v>13</v>
      </c>
      <c r="D117" s="1">
        <v>10.465999999999999</v>
      </c>
      <c r="E117" s="1">
        <v>5.2346391743799998</v>
      </c>
      <c r="F117" s="1">
        <v>2.1827316857499999</v>
      </c>
      <c r="G117" s="1">
        <v>1.8894129281000001</v>
      </c>
      <c r="H117" s="1">
        <v>1.1624945605300001</v>
      </c>
      <c r="I117" s="1">
        <v>3.0519074886299999</v>
      </c>
      <c r="J117" s="1">
        <v>2.2434982702999999</v>
      </c>
      <c r="K117" s="1">
        <v>19.871874043799998</v>
      </c>
      <c r="L117" s="1">
        <v>15.6338287771</v>
      </c>
      <c r="M117" s="1">
        <v>5.5847673424700002</v>
      </c>
      <c r="N117" s="1">
        <v>1.0166120447</v>
      </c>
      <c r="O117" s="1">
        <v>2.4509288043499999E-2</v>
      </c>
      <c r="P117" s="1">
        <v>0.50015661899300001</v>
      </c>
      <c r="Q117" s="1">
        <v>0.208554527589</v>
      </c>
      <c r="R117" s="1">
        <v>0.18052865737599999</v>
      </c>
      <c r="S117" s="1">
        <v>0.111073434028</v>
      </c>
      <c r="T117" s="1">
        <v>0.29160209140400001</v>
      </c>
      <c r="U117" s="1">
        <v>0.21436062204299999</v>
      </c>
      <c r="V117" s="1">
        <v>1.89870762887</v>
      </c>
      <c r="W117" s="1">
        <v>1.49377305342</v>
      </c>
      <c r="X117" s="1">
        <v>0.53361048561799995</v>
      </c>
      <c r="Y117" s="1">
        <v>9.7134726227700002E-2</v>
      </c>
      <c r="Z117" s="1">
        <v>2.3418008831999999E-3</v>
      </c>
    </row>
    <row r="118" spans="1:26">
      <c r="A118" t="s">
        <v>50</v>
      </c>
      <c r="B118" t="s">
        <v>4</v>
      </c>
      <c r="C118" t="s">
        <v>48</v>
      </c>
      <c r="D118" s="1">
        <v>10.141</v>
      </c>
      <c r="E118" s="1">
        <v>5.2330736501999997</v>
      </c>
      <c r="F118" s="1">
        <v>2.5345034874199999</v>
      </c>
      <c r="G118" s="1">
        <v>1.6766209408599999</v>
      </c>
      <c r="H118" s="1">
        <v>1.0219492219099999</v>
      </c>
      <c r="I118" s="1">
        <v>2.6985701627699998</v>
      </c>
      <c r="J118" s="1">
        <v>2.4913999732900001</v>
      </c>
      <c r="K118" s="1">
        <v>24.090316992199998</v>
      </c>
      <c r="L118" s="1">
        <v>32.053109561100001</v>
      </c>
      <c r="M118" s="1">
        <v>4.0616231288</v>
      </c>
      <c r="N118" s="1">
        <v>0.99966797767600002</v>
      </c>
      <c r="O118" s="1">
        <v>2.1059178738099999E-2</v>
      </c>
      <c r="P118" s="1">
        <v>0.51603132336000002</v>
      </c>
      <c r="Q118" s="1">
        <v>0.24992638669</v>
      </c>
      <c r="R118" s="1">
        <v>0.16533092800099999</v>
      </c>
      <c r="S118" s="1">
        <v>0.10077400866900001</v>
      </c>
      <c r="T118" s="1">
        <v>0.26610493667000001</v>
      </c>
      <c r="U118" s="1">
        <v>0.24567596620599999</v>
      </c>
      <c r="V118" s="1">
        <v>2.3755366326999998</v>
      </c>
      <c r="W118" s="1">
        <v>3.16074445923</v>
      </c>
      <c r="X118" s="1">
        <v>0.40051505066600002</v>
      </c>
      <c r="Y118" s="1">
        <v>9.8576863985399998E-2</v>
      </c>
      <c r="Z118" s="1">
        <v>2.0766372880500002E-3</v>
      </c>
    </row>
    <row r="119" spans="1:26">
      <c r="A119" t="s">
        <v>210</v>
      </c>
      <c r="B119" t="s">
        <v>1</v>
      </c>
      <c r="C119" t="s">
        <v>41</v>
      </c>
      <c r="D119" s="1">
        <v>10.006</v>
      </c>
      <c r="E119" s="1">
        <v>5.2266216721200003</v>
      </c>
      <c r="F119" s="1">
        <v>1.35398944975</v>
      </c>
      <c r="G119" s="1">
        <v>1.7799153919299999</v>
      </c>
      <c r="H119" s="1">
        <v>2.0927168304300001</v>
      </c>
      <c r="I119" s="1">
        <v>3.87263222236</v>
      </c>
      <c r="J119" s="1">
        <v>1.3678489781400001</v>
      </c>
      <c r="K119" s="1">
        <v>24.1710112196</v>
      </c>
      <c r="L119" s="1">
        <v>17.361000475899999</v>
      </c>
      <c r="M119" s="1">
        <v>13.549159835099999</v>
      </c>
      <c r="N119" s="1">
        <v>1.2869626596999999</v>
      </c>
      <c r="O119" s="1">
        <v>0.12460731360000001</v>
      </c>
      <c r="P119" s="1">
        <v>0.52234875795699998</v>
      </c>
      <c r="Q119" s="1">
        <v>0.135317754323</v>
      </c>
      <c r="R119" s="1">
        <v>0.17788480830799999</v>
      </c>
      <c r="S119" s="1">
        <v>0.20914619532600001</v>
      </c>
      <c r="T119" s="1">
        <v>0.387031003634</v>
      </c>
      <c r="U119" s="1">
        <v>0.136702876089</v>
      </c>
      <c r="V119" s="1">
        <v>2.4156517309200001</v>
      </c>
      <c r="W119" s="1">
        <v>1.73505901218</v>
      </c>
      <c r="X119" s="1">
        <v>1.3541035213999999</v>
      </c>
      <c r="Y119" s="1">
        <v>0.12861909451299999</v>
      </c>
      <c r="Z119" s="1">
        <v>1.2453259404400001E-2</v>
      </c>
    </row>
    <row r="120" spans="1:26">
      <c r="A120" t="s">
        <v>92</v>
      </c>
      <c r="B120" t="s">
        <v>4</v>
      </c>
      <c r="C120" t="s">
        <v>9</v>
      </c>
      <c r="D120" s="1">
        <v>11.035</v>
      </c>
      <c r="E120" s="1">
        <v>5.2161610748599996</v>
      </c>
      <c r="F120" s="1">
        <v>2.32364476395</v>
      </c>
      <c r="G120" s="1">
        <v>1.75418760463</v>
      </c>
      <c r="H120" s="1">
        <v>1.13832870628</v>
      </c>
      <c r="I120" s="1">
        <v>2.8925163109100001</v>
      </c>
      <c r="J120" s="1">
        <v>2.2127122048699999</v>
      </c>
      <c r="K120" s="1">
        <v>16.599903560400001</v>
      </c>
      <c r="L120" s="1">
        <v>26.141794071500001</v>
      </c>
      <c r="M120" s="1">
        <v>4.8269782074099998</v>
      </c>
      <c r="N120" s="1">
        <v>0.97817832527100002</v>
      </c>
      <c r="O120" s="1">
        <v>0.17299592406299999</v>
      </c>
      <c r="P120" s="1">
        <v>0.47269243995100002</v>
      </c>
      <c r="Q120" s="1">
        <v>0.21057043624399999</v>
      </c>
      <c r="R120" s="1">
        <v>0.15896580014799999</v>
      </c>
      <c r="S120" s="1">
        <v>0.103156203559</v>
      </c>
      <c r="T120" s="1">
        <v>0.26212200370700001</v>
      </c>
      <c r="U120" s="1">
        <v>0.200517644302</v>
      </c>
      <c r="V120" s="1">
        <v>1.5042957463</v>
      </c>
      <c r="W120" s="1">
        <v>2.3689890413699999</v>
      </c>
      <c r="X120" s="1">
        <v>0.43742439577800002</v>
      </c>
      <c r="Y120" s="1">
        <v>8.86432555751E-2</v>
      </c>
      <c r="Z120" s="1">
        <v>1.56770207579E-2</v>
      </c>
    </row>
    <row r="121" spans="1:26">
      <c r="A121" t="s">
        <v>284</v>
      </c>
      <c r="B121" t="s">
        <v>11</v>
      </c>
      <c r="C121" t="s">
        <v>7</v>
      </c>
      <c r="D121" s="1">
        <v>9.4</v>
      </c>
      <c r="E121" s="1">
        <v>5.1440701264699999</v>
      </c>
      <c r="F121" s="1">
        <v>2.06792306441</v>
      </c>
      <c r="G121" s="1">
        <v>1.8570876644200001</v>
      </c>
      <c r="H121" s="1">
        <v>1.2190593976399999</v>
      </c>
      <c r="I121" s="1">
        <v>3.07614706206</v>
      </c>
      <c r="J121" s="1">
        <v>2.0375589232200002</v>
      </c>
      <c r="K121" s="1">
        <v>19.446777128499999</v>
      </c>
      <c r="L121" s="1">
        <v>12.658590285700001</v>
      </c>
      <c r="M121" s="1">
        <v>3.9774832989300002</v>
      </c>
      <c r="N121" s="1">
        <v>0.67288842496500001</v>
      </c>
      <c r="O121" s="1">
        <v>6.7105120421699999E-2</v>
      </c>
      <c r="P121" s="1">
        <v>0.54724150281600004</v>
      </c>
      <c r="Q121" s="1">
        <v>0.219991815363</v>
      </c>
      <c r="R121" s="1">
        <v>0.19756251749199999</v>
      </c>
      <c r="S121" s="1">
        <v>0.12968716996099999</v>
      </c>
      <c r="T121" s="1">
        <v>0.32724968745299998</v>
      </c>
      <c r="U121" s="1">
        <v>0.216761587576</v>
      </c>
      <c r="V121" s="1">
        <v>2.0688060775000001</v>
      </c>
      <c r="W121" s="1">
        <v>1.34665854103</v>
      </c>
      <c r="X121" s="1">
        <v>0.42313652116299999</v>
      </c>
      <c r="Y121" s="1">
        <v>7.1583874996300006E-2</v>
      </c>
      <c r="Z121" s="1">
        <v>7.1388425980500004E-3</v>
      </c>
    </row>
    <row r="122" spans="1:26">
      <c r="A122" t="s">
        <v>98</v>
      </c>
      <c r="B122" t="s">
        <v>1</v>
      </c>
      <c r="C122" t="s">
        <v>66</v>
      </c>
      <c r="D122" s="1">
        <v>11.71</v>
      </c>
      <c r="E122" s="1">
        <v>5.1021579772300001</v>
      </c>
      <c r="F122" s="1">
        <v>1.42923323923</v>
      </c>
      <c r="G122" s="1">
        <v>1.8249974738300001</v>
      </c>
      <c r="H122" s="1">
        <v>1.84792726417</v>
      </c>
      <c r="I122" s="1">
        <v>3.6729247380099999</v>
      </c>
      <c r="J122" s="1">
        <v>1.1524608871799999</v>
      </c>
      <c r="K122" s="1">
        <v>19.499232639100001</v>
      </c>
      <c r="L122" s="1">
        <v>19.1294411264</v>
      </c>
      <c r="M122" s="1">
        <v>22.9150731497</v>
      </c>
      <c r="N122" s="1">
        <v>1.1496994972100001</v>
      </c>
      <c r="O122" s="1">
        <v>0.11480903006400001</v>
      </c>
      <c r="P122" s="1">
        <v>0.43570947713399999</v>
      </c>
      <c r="Q122" s="1">
        <v>0.122052368849</v>
      </c>
      <c r="R122" s="1">
        <v>0.155849485383</v>
      </c>
      <c r="S122" s="1">
        <v>0.15780762290100001</v>
      </c>
      <c r="T122" s="1">
        <v>0.31365710828400001</v>
      </c>
      <c r="U122" s="1">
        <v>9.8416813593400002E-2</v>
      </c>
      <c r="V122" s="1">
        <v>1.66517785133</v>
      </c>
      <c r="W122" s="1">
        <v>1.6335987298400001</v>
      </c>
      <c r="X122" s="1">
        <v>1.9568807130400001</v>
      </c>
      <c r="Y122" s="1">
        <v>9.8180998907799993E-2</v>
      </c>
      <c r="Z122" s="1">
        <v>9.8043578193299993E-3</v>
      </c>
    </row>
    <row r="123" spans="1:26">
      <c r="A123" t="s">
        <v>73</v>
      </c>
      <c r="B123" t="s">
        <v>4</v>
      </c>
      <c r="C123" t="s">
        <v>36</v>
      </c>
      <c r="D123" s="1">
        <v>10.804</v>
      </c>
      <c r="E123" s="1">
        <v>5.0215545337399998</v>
      </c>
      <c r="F123" s="1">
        <v>2.0903240370299998</v>
      </c>
      <c r="G123" s="1">
        <v>1.8238854949400001</v>
      </c>
      <c r="H123" s="1">
        <v>1.1073450017699999</v>
      </c>
      <c r="I123" s="1">
        <v>2.93123049671</v>
      </c>
      <c r="J123" s="1">
        <v>2.1218286926499998</v>
      </c>
      <c r="K123" s="1">
        <v>17.3371725505</v>
      </c>
      <c r="L123" s="1">
        <v>22.135308972200001</v>
      </c>
      <c r="M123" s="1">
        <v>8.37302827147</v>
      </c>
      <c r="N123" s="1">
        <v>0.49567836927199999</v>
      </c>
      <c r="O123" s="1">
        <v>0.15624482123399999</v>
      </c>
      <c r="P123" s="1">
        <v>0.46478660993600002</v>
      </c>
      <c r="Q123" s="1">
        <v>0.19347686385000001</v>
      </c>
      <c r="R123" s="1">
        <v>0.16881576221200001</v>
      </c>
      <c r="S123" s="1">
        <v>0.10249398387399999</v>
      </c>
      <c r="T123" s="1">
        <v>0.271309746086</v>
      </c>
      <c r="U123" s="1">
        <v>0.19639288158599999</v>
      </c>
      <c r="V123" s="1">
        <v>1.6046994215499999</v>
      </c>
      <c r="W123" s="1">
        <v>2.04880682823</v>
      </c>
      <c r="X123" s="1">
        <v>0.77499336092799997</v>
      </c>
      <c r="Y123" s="1">
        <v>4.5879153024099999E-2</v>
      </c>
      <c r="Z123" s="1">
        <v>1.4461756871000001E-2</v>
      </c>
    </row>
    <row r="124" spans="1:26">
      <c r="A124" t="s">
        <v>324</v>
      </c>
      <c r="B124" t="s">
        <v>11</v>
      </c>
      <c r="C124" t="s">
        <v>48</v>
      </c>
      <c r="D124" s="1">
        <v>10.141</v>
      </c>
      <c r="E124" s="1">
        <v>4.8817924277199998</v>
      </c>
      <c r="F124" s="1">
        <v>2.26839700242</v>
      </c>
      <c r="G124" s="1">
        <v>1.5495014601099999</v>
      </c>
      <c r="H124" s="1">
        <v>1.0638939651899999</v>
      </c>
      <c r="I124" s="1">
        <v>2.6133954252999998</v>
      </c>
      <c r="J124" s="1">
        <v>1.83416109512</v>
      </c>
      <c r="K124" s="1">
        <v>17.561977692500001</v>
      </c>
      <c r="L124" s="1">
        <v>21.849003358699999</v>
      </c>
      <c r="M124" s="1">
        <v>7.8027663264099996</v>
      </c>
      <c r="N124" s="1">
        <v>0.11295807096799999</v>
      </c>
      <c r="O124" s="1">
        <v>0.42154917056699998</v>
      </c>
      <c r="P124" s="1">
        <v>0.481391620917</v>
      </c>
      <c r="Q124" s="1">
        <v>0.223685731429</v>
      </c>
      <c r="R124" s="1">
        <v>0.15279572626999999</v>
      </c>
      <c r="S124" s="1">
        <v>0.104910163217</v>
      </c>
      <c r="T124" s="1">
        <v>0.257705889488</v>
      </c>
      <c r="U124" s="1">
        <v>0.18086590031700001</v>
      </c>
      <c r="V124" s="1">
        <v>1.7317796758199999</v>
      </c>
      <c r="W124" s="1">
        <v>2.1545215815700001</v>
      </c>
      <c r="X124" s="1">
        <v>0.76942770204199995</v>
      </c>
      <c r="Y124" s="1">
        <v>1.11387507118E-2</v>
      </c>
      <c r="Z124" s="1">
        <v>4.1568797018699997E-2</v>
      </c>
    </row>
    <row r="125" spans="1:26">
      <c r="A125" t="s">
        <v>304</v>
      </c>
      <c r="B125" t="s">
        <v>1</v>
      </c>
      <c r="C125" t="s">
        <v>9</v>
      </c>
      <c r="D125" s="1">
        <v>11.035</v>
      </c>
      <c r="E125" s="1">
        <v>4.85785733209</v>
      </c>
      <c r="F125" s="1">
        <v>1.32040236674</v>
      </c>
      <c r="G125" s="1">
        <v>1.7597346650100001</v>
      </c>
      <c r="H125" s="1">
        <v>1.7777203003499999</v>
      </c>
      <c r="I125" s="1">
        <v>3.5374549653499998</v>
      </c>
      <c r="J125" s="1">
        <v>1.2912523898599999</v>
      </c>
      <c r="K125" s="1">
        <v>22.616842262999999</v>
      </c>
      <c r="L125" s="1">
        <v>31.149183734499999</v>
      </c>
      <c r="M125" s="1">
        <v>10.406054318000001</v>
      </c>
      <c r="N125" s="1">
        <v>1.41607189767</v>
      </c>
      <c r="O125" s="1">
        <v>5.1773972547899998E-2</v>
      </c>
      <c r="P125" s="1">
        <v>0.44022268528300001</v>
      </c>
      <c r="Q125" s="1">
        <v>0.119655855618</v>
      </c>
      <c r="R125" s="1">
        <v>0.159468478931</v>
      </c>
      <c r="S125" s="1">
        <v>0.161098350734</v>
      </c>
      <c r="T125" s="1">
        <v>0.320566829665</v>
      </c>
      <c r="U125" s="1">
        <v>0.11701426278800001</v>
      </c>
      <c r="V125" s="1">
        <v>2.0495552571800002</v>
      </c>
      <c r="W125" s="1">
        <v>2.8227624589500002</v>
      </c>
      <c r="X125" s="1">
        <v>0.94300446923500003</v>
      </c>
      <c r="Y125" s="1">
        <v>0.12832550046899999</v>
      </c>
      <c r="Z125" s="1">
        <v>4.6917963342E-3</v>
      </c>
    </row>
    <row r="126" spans="1:26">
      <c r="A126" t="s">
        <v>104</v>
      </c>
      <c r="B126" t="s">
        <v>11</v>
      </c>
      <c r="C126" t="s">
        <v>41</v>
      </c>
      <c r="D126" s="1">
        <v>10.006</v>
      </c>
      <c r="E126" s="1">
        <v>4.8577712525000001</v>
      </c>
      <c r="F126" s="1">
        <v>2.2160561849699998</v>
      </c>
      <c r="G126" s="1">
        <v>1.6102795519199999</v>
      </c>
      <c r="H126" s="1">
        <v>1.0314355156099999</v>
      </c>
      <c r="I126" s="1">
        <v>2.6417150675299998</v>
      </c>
      <c r="J126" s="1">
        <v>2.3182968707399998</v>
      </c>
      <c r="K126" s="1">
        <v>21.520350162</v>
      </c>
      <c r="L126" s="1">
        <v>17.298247462799999</v>
      </c>
      <c r="M126" s="1">
        <v>4.3459624634700003</v>
      </c>
      <c r="N126" s="1">
        <v>1.22811113232</v>
      </c>
      <c r="O126" s="1">
        <v>4.6355198639899996E-3</v>
      </c>
      <c r="P126" s="1">
        <v>0.48548583374999998</v>
      </c>
      <c r="Q126" s="1">
        <v>0.221472734856</v>
      </c>
      <c r="R126" s="1">
        <v>0.160931396354</v>
      </c>
      <c r="S126" s="1">
        <v>0.10308170253899999</v>
      </c>
      <c r="T126" s="1">
        <v>0.26401309889399999</v>
      </c>
      <c r="U126" s="1">
        <v>0.23169067266999999</v>
      </c>
      <c r="V126" s="1">
        <v>2.15074456946</v>
      </c>
      <c r="W126" s="1">
        <v>1.7287874738</v>
      </c>
      <c r="X126" s="1">
        <v>0.43433564495999999</v>
      </c>
      <c r="Y126" s="1">
        <v>0.122737470749</v>
      </c>
      <c r="Z126" s="1">
        <v>4.63274021986E-4</v>
      </c>
    </row>
    <row r="127" spans="1:26">
      <c r="A127" t="s">
        <v>42</v>
      </c>
      <c r="B127" t="s">
        <v>1</v>
      </c>
      <c r="C127" t="s">
        <v>43</v>
      </c>
      <c r="D127" s="1">
        <v>12.728999999999999</v>
      </c>
      <c r="E127" s="1">
        <v>4.8200980646899998</v>
      </c>
      <c r="F127" s="1">
        <v>1.3390002813599999</v>
      </c>
      <c r="G127" s="1">
        <v>1.58912437028</v>
      </c>
      <c r="H127" s="1">
        <v>1.8919734130500001</v>
      </c>
      <c r="I127" s="1">
        <v>3.4810977833300001</v>
      </c>
      <c r="J127" s="1">
        <v>1.2200832163899999</v>
      </c>
      <c r="K127" s="1">
        <v>24.840058880499999</v>
      </c>
      <c r="L127" s="1">
        <v>29.764883195399999</v>
      </c>
      <c r="M127" s="1">
        <v>23.787023473200001</v>
      </c>
      <c r="N127" s="1">
        <v>0.927215649621</v>
      </c>
      <c r="O127" s="1">
        <v>3.5785855262499999E-2</v>
      </c>
      <c r="P127" s="1">
        <v>0.37867059978700002</v>
      </c>
      <c r="Q127" s="1">
        <v>0.105192888786</v>
      </c>
      <c r="R127" s="1">
        <v>0.124842828995</v>
      </c>
      <c r="S127" s="1">
        <v>0.148634882006</v>
      </c>
      <c r="T127" s="1">
        <v>0.27347771100099999</v>
      </c>
      <c r="U127" s="1">
        <v>9.5850672981900004E-2</v>
      </c>
      <c r="V127" s="1">
        <v>1.95145407184</v>
      </c>
      <c r="W127" s="1">
        <v>2.3383520461499998</v>
      </c>
      <c r="X127" s="1">
        <v>1.8687268028299999</v>
      </c>
      <c r="Y127" s="1">
        <v>7.2842772379699994E-2</v>
      </c>
      <c r="Z127" s="1">
        <v>2.8113642283399999E-3</v>
      </c>
    </row>
    <row r="128" spans="1:26">
      <c r="A128" t="s">
        <v>168</v>
      </c>
      <c r="B128" t="s">
        <v>4</v>
      </c>
      <c r="C128" t="s">
        <v>29</v>
      </c>
      <c r="D128" s="1">
        <v>9.3439999999999994</v>
      </c>
      <c r="E128" s="1">
        <v>4.8057816853400004</v>
      </c>
      <c r="F128" s="1">
        <v>2.0977998504299999</v>
      </c>
      <c r="G128" s="1">
        <v>1.5972304804199999</v>
      </c>
      <c r="H128" s="1">
        <v>1.1107513544900001</v>
      </c>
      <c r="I128" s="1">
        <v>2.70798183491</v>
      </c>
      <c r="J128" s="1">
        <v>1.98185041732</v>
      </c>
      <c r="K128" s="1">
        <v>17.9916993416</v>
      </c>
      <c r="L128" s="1">
        <v>17.749799775900001</v>
      </c>
      <c r="M128" s="1">
        <v>4.8096591534000002</v>
      </c>
      <c r="N128" s="1">
        <v>0.80504790918000002</v>
      </c>
      <c r="O128" s="1">
        <v>5.3896686608800003E-2</v>
      </c>
      <c r="P128" s="1">
        <v>0.51431738927000004</v>
      </c>
      <c r="Q128" s="1">
        <v>0.224507689472</v>
      </c>
      <c r="R128" s="1">
        <v>0.17093648120999999</v>
      </c>
      <c r="S128" s="1">
        <v>0.118873218588</v>
      </c>
      <c r="T128" s="1">
        <v>0.28980969979799998</v>
      </c>
      <c r="U128" s="1">
        <v>0.212098717607</v>
      </c>
      <c r="V128" s="1">
        <v>1.9254815219999999</v>
      </c>
      <c r="W128" s="1">
        <v>1.8995932979400001</v>
      </c>
      <c r="X128" s="1">
        <v>0.51473235802700001</v>
      </c>
      <c r="Y128" s="1">
        <v>8.6156668362599997E-2</v>
      </c>
      <c r="Z128" s="1">
        <v>5.7680529332999999E-3</v>
      </c>
    </row>
    <row r="129" spans="1:26">
      <c r="A129" t="s">
        <v>106</v>
      </c>
      <c r="B129" t="s">
        <v>4</v>
      </c>
      <c r="C129" t="s">
        <v>29</v>
      </c>
      <c r="D129" s="1">
        <v>9.3439999999999994</v>
      </c>
      <c r="E129" s="1">
        <v>4.7929108319099996</v>
      </c>
      <c r="F129" s="1">
        <v>1.9467821789499999</v>
      </c>
      <c r="G129" s="1">
        <v>1.54686070749</v>
      </c>
      <c r="H129" s="1">
        <v>1.29926794548</v>
      </c>
      <c r="I129" s="1">
        <v>2.8461286529700001</v>
      </c>
      <c r="J129" s="1">
        <v>2.0516981986</v>
      </c>
      <c r="K129" s="1">
        <v>17.401605729</v>
      </c>
      <c r="L129" s="1">
        <v>25.841107558699999</v>
      </c>
      <c r="M129" s="1">
        <v>6.5379989647199999</v>
      </c>
      <c r="N129" s="1">
        <v>0.92652695699200005</v>
      </c>
      <c r="O129" s="1">
        <v>0.19034130986299999</v>
      </c>
      <c r="P129" s="1">
        <v>0.51293994348399996</v>
      </c>
      <c r="Q129" s="1">
        <v>0.20834569552099999</v>
      </c>
      <c r="R129" s="1">
        <v>0.165545880511</v>
      </c>
      <c r="S129" s="1">
        <v>0.139048367453</v>
      </c>
      <c r="T129" s="1">
        <v>0.304594247963</v>
      </c>
      <c r="U129" s="1">
        <v>0.219573865432</v>
      </c>
      <c r="V129" s="1">
        <v>1.8623293802500001</v>
      </c>
      <c r="W129" s="1">
        <v>2.7655294904500001</v>
      </c>
      <c r="X129" s="1">
        <v>0.69970023166899997</v>
      </c>
      <c r="Y129" s="1">
        <v>9.9157422623300004E-2</v>
      </c>
      <c r="Z129" s="1">
        <v>2.0370431278199999E-2</v>
      </c>
    </row>
    <row r="130" spans="1:26">
      <c r="A130" t="s">
        <v>224</v>
      </c>
      <c r="B130" t="s">
        <v>1</v>
      </c>
      <c r="C130" t="s">
        <v>13</v>
      </c>
      <c r="D130" s="1">
        <v>10.465999999999999</v>
      </c>
      <c r="E130" s="1">
        <v>4.7533627147299997</v>
      </c>
      <c r="F130" s="1">
        <v>1.23691819368</v>
      </c>
      <c r="G130" s="1">
        <v>1.7838316518499999</v>
      </c>
      <c r="H130" s="1">
        <v>1.73261286919</v>
      </c>
      <c r="I130" s="1">
        <v>3.5164445210399999</v>
      </c>
      <c r="J130" s="1">
        <v>1.0568529279500001</v>
      </c>
      <c r="K130" s="1">
        <v>20.9393991458</v>
      </c>
      <c r="L130" s="1">
        <v>27.9373060715</v>
      </c>
      <c r="M130" s="1">
        <v>17.059835581800002</v>
      </c>
      <c r="N130" s="1">
        <v>0.75850234250299997</v>
      </c>
      <c r="O130" s="1">
        <v>0.120184349663</v>
      </c>
      <c r="P130" s="1">
        <v>0.45417186267199999</v>
      </c>
      <c r="Q130" s="1">
        <v>0.118184425156</v>
      </c>
      <c r="R130" s="1">
        <v>0.17044063174599999</v>
      </c>
      <c r="S130" s="1">
        <v>0.16554680577</v>
      </c>
      <c r="T130" s="1">
        <v>0.33598743751600002</v>
      </c>
      <c r="U130" s="1">
        <v>0.100979641501</v>
      </c>
      <c r="V130" s="1">
        <v>2.00070696979</v>
      </c>
      <c r="W130" s="1">
        <v>2.6693393914999999</v>
      </c>
      <c r="X130" s="1">
        <v>1.63002442019</v>
      </c>
      <c r="Y130" s="1">
        <v>7.2472992786500004E-2</v>
      </c>
      <c r="Z130" s="1">
        <v>1.14833125991E-2</v>
      </c>
    </row>
    <row r="131" spans="1:26">
      <c r="A131" t="s">
        <v>102</v>
      </c>
      <c r="B131" t="s">
        <v>4</v>
      </c>
      <c r="C131" t="s">
        <v>27</v>
      </c>
      <c r="D131" s="1">
        <v>10.439</v>
      </c>
      <c r="E131" s="1">
        <v>4.71894355382</v>
      </c>
      <c r="F131" s="1">
        <v>1.8644616871899999</v>
      </c>
      <c r="G131" s="1">
        <v>1.48217368706</v>
      </c>
      <c r="H131" s="1">
        <v>1.3723081795800001</v>
      </c>
      <c r="I131" s="1">
        <v>2.85448186663</v>
      </c>
      <c r="J131" s="1">
        <v>2.1632435966600001</v>
      </c>
      <c r="K131" s="1">
        <v>19.8673856546</v>
      </c>
      <c r="L131" s="1">
        <v>15.5759749236</v>
      </c>
      <c r="M131" s="1">
        <v>6.3998688424700001</v>
      </c>
      <c r="N131" s="1">
        <v>0.89291779247600001</v>
      </c>
      <c r="O131" s="1">
        <v>3.57423157341E-2</v>
      </c>
      <c r="P131" s="1">
        <v>0.45204938728100003</v>
      </c>
      <c r="Q131" s="1">
        <v>0.17860539201</v>
      </c>
      <c r="R131" s="1">
        <v>0.141984259705</v>
      </c>
      <c r="S131" s="1">
        <v>0.13145973556599999</v>
      </c>
      <c r="T131" s="1">
        <v>0.273443995271</v>
      </c>
      <c r="U131" s="1">
        <v>0.207227090398</v>
      </c>
      <c r="V131" s="1">
        <v>1.90318858651</v>
      </c>
      <c r="W131" s="1">
        <v>1.49209454197</v>
      </c>
      <c r="X131" s="1">
        <v>0.61307298040699998</v>
      </c>
      <c r="Y131" s="1">
        <v>8.5536717355699995E-2</v>
      </c>
      <c r="Z131" s="1">
        <v>3.4239214229400002E-3</v>
      </c>
    </row>
    <row r="132" spans="1:26">
      <c r="A132" t="s">
        <v>178</v>
      </c>
      <c r="B132" t="s">
        <v>11</v>
      </c>
      <c r="C132" t="s">
        <v>5</v>
      </c>
      <c r="D132" s="1">
        <v>10.861000000000001</v>
      </c>
      <c r="E132" s="1">
        <v>4.6918719523799997</v>
      </c>
      <c r="F132" s="1">
        <v>1.9514899640800001</v>
      </c>
      <c r="G132" s="1">
        <v>1.7356989379900001</v>
      </c>
      <c r="H132" s="1">
        <v>1.0046830503099999</v>
      </c>
      <c r="I132" s="1">
        <v>2.7403819882999998</v>
      </c>
      <c r="J132" s="1">
        <v>1.9650593173299999</v>
      </c>
      <c r="K132" s="1">
        <v>17.340972925500001</v>
      </c>
      <c r="L132" s="1">
        <v>47.995580008300003</v>
      </c>
      <c r="M132" s="1">
        <v>7.4341738659900001</v>
      </c>
      <c r="N132" s="1">
        <v>1.01105446008</v>
      </c>
      <c r="O132" s="1">
        <v>0.40156785609599999</v>
      </c>
      <c r="P132" s="1">
        <v>0.43199262981100001</v>
      </c>
      <c r="Q132" s="1">
        <v>0.17967866348200001</v>
      </c>
      <c r="R132" s="1">
        <v>0.15981023275799999</v>
      </c>
      <c r="S132" s="1">
        <v>9.2503733570799995E-2</v>
      </c>
      <c r="T132" s="1">
        <v>0.25231396632899999</v>
      </c>
      <c r="U132" s="1">
        <v>0.18092802848</v>
      </c>
      <c r="V132" s="1">
        <v>1.59662765174</v>
      </c>
      <c r="W132" s="1">
        <v>4.4190755923299996</v>
      </c>
      <c r="X132" s="1">
        <v>0.68448336856600001</v>
      </c>
      <c r="Y132" s="1">
        <v>9.3090365535700006E-2</v>
      </c>
      <c r="Z132" s="1">
        <v>3.69733777826E-2</v>
      </c>
    </row>
    <row r="133" spans="1:26">
      <c r="A133" t="s">
        <v>163</v>
      </c>
      <c r="B133" t="s">
        <v>1</v>
      </c>
      <c r="C133" t="s">
        <v>36</v>
      </c>
      <c r="D133" s="1">
        <v>10.804</v>
      </c>
      <c r="E133" s="1">
        <v>4.6402382662299999</v>
      </c>
      <c r="F133" s="1">
        <v>1.15105807668</v>
      </c>
      <c r="G133" s="1">
        <v>1.7403032085600001</v>
      </c>
      <c r="H133" s="1">
        <v>1.74887698098</v>
      </c>
      <c r="I133" s="1">
        <v>3.4891801895499999</v>
      </c>
      <c r="J133" s="1">
        <v>1.3637483424400001</v>
      </c>
      <c r="K133" s="1">
        <v>20.185501247000001</v>
      </c>
      <c r="L133" s="1">
        <v>13.3184850087</v>
      </c>
      <c r="M133" s="1">
        <v>10.278992388500001</v>
      </c>
      <c r="N133" s="1">
        <v>0.82945716642599998</v>
      </c>
      <c r="O133" s="1">
        <v>5.8627945021900003E-2</v>
      </c>
      <c r="P133" s="1">
        <v>0.429492619977</v>
      </c>
      <c r="Q133" s="1">
        <v>0.106539992288</v>
      </c>
      <c r="R133" s="1">
        <v>0.16107952689400001</v>
      </c>
      <c r="S133" s="1">
        <v>0.161873100794</v>
      </c>
      <c r="T133" s="1">
        <v>0.32295262768799998</v>
      </c>
      <c r="U133" s="1">
        <v>0.126226244209</v>
      </c>
      <c r="V133" s="1">
        <v>1.86833591698</v>
      </c>
      <c r="W133" s="1">
        <v>1.2327364873</v>
      </c>
      <c r="X133" s="1">
        <v>0.95140618183100001</v>
      </c>
      <c r="Y133" s="1">
        <v>7.6773154982000005E-2</v>
      </c>
      <c r="Z133" s="1">
        <v>5.4265036117999996E-3</v>
      </c>
    </row>
    <row r="134" spans="1:26">
      <c r="A134" t="s">
        <v>183</v>
      </c>
      <c r="B134" t="s">
        <v>1</v>
      </c>
      <c r="C134" t="s">
        <v>13</v>
      </c>
      <c r="D134" s="1">
        <v>10.465999999999999</v>
      </c>
      <c r="E134" s="1">
        <v>4.6291989503700002</v>
      </c>
      <c r="F134" s="1">
        <v>0.99687819009599998</v>
      </c>
      <c r="G134" s="1">
        <v>1.7362847503800001</v>
      </c>
      <c r="H134" s="1">
        <v>1.89603600989</v>
      </c>
      <c r="I134" s="1">
        <v>3.6323207602699998</v>
      </c>
      <c r="J134" s="1">
        <v>1.0554060691</v>
      </c>
      <c r="K134" s="1">
        <v>17.843166384100002</v>
      </c>
      <c r="L134" s="1">
        <v>17.826675059599999</v>
      </c>
      <c r="M134" s="1">
        <v>12.7708237303</v>
      </c>
      <c r="N134" s="1">
        <v>1.04166988125</v>
      </c>
      <c r="O134" s="1">
        <v>8.8322112985000003E-3</v>
      </c>
      <c r="P134" s="1">
        <v>0.44230832699900002</v>
      </c>
      <c r="Q134" s="1">
        <v>9.5249206009500001E-2</v>
      </c>
      <c r="R134" s="1">
        <v>0.165897644791</v>
      </c>
      <c r="S134" s="1">
        <v>0.18116147619799999</v>
      </c>
      <c r="T134" s="1">
        <v>0.34705912098899999</v>
      </c>
      <c r="U134" s="1">
        <v>0.100841397774</v>
      </c>
      <c r="V134" s="1">
        <v>1.7048697099200001</v>
      </c>
      <c r="W134" s="1">
        <v>1.7032940053200001</v>
      </c>
      <c r="X134" s="1">
        <v>1.2202201156400001</v>
      </c>
      <c r="Y134" s="1">
        <v>9.9528939542600003E-2</v>
      </c>
      <c r="Z134" s="1">
        <v>8.4389559511800002E-4</v>
      </c>
    </row>
    <row r="135" spans="1:26">
      <c r="A135" t="s">
        <v>269</v>
      </c>
      <c r="B135" t="s">
        <v>18</v>
      </c>
      <c r="C135" t="s">
        <v>21</v>
      </c>
      <c r="D135" s="1">
        <v>9.2970000000000006</v>
      </c>
      <c r="E135" s="1">
        <v>4.6249996292900004</v>
      </c>
      <c r="F135" s="1">
        <v>1.69680397856</v>
      </c>
      <c r="G135" s="1">
        <v>1.6750537913200001</v>
      </c>
      <c r="H135" s="1">
        <v>1.2531418594099999</v>
      </c>
      <c r="I135" s="1">
        <v>2.9281956507300002</v>
      </c>
      <c r="J135" s="1">
        <v>1.74934477571</v>
      </c>
      <c r="K135" s="1">
        <v>15.493355907</v>
      </c>
      <c r="L135" s="1">
        <v>11.6453538191</v>
      </c>
      <c r="M135" s="1">
        <v>9.61536232007</v>
      </c>
      <c r="N135" s="1">
        <v>1.2853908201799999</v>
      </c>
      <c r="O135" s="1">
        <v>0.161203334748</v>
      </c>
      <c r="P135" s="1">
        <v>0.49747226301899999</v>
      </c>
      <c r="Q135" s="1">
        <v>0.18251091519400001</v>
      </c>
      <c r="R135" s="1">
        <v>0.180171430711</v>
      </c>
      <c r="S135" s="1">
        <v>0.13478991711400001</v>
      </c>
      <c r="T135" s="1">
        <v>0.31496134782500002</v>
      </c>
      <c r="U135" s="1">
        <v>0.188162286298</v>
      </c>
      <c r="V135" s="1">
        <v>1.66648982543</v>
      </c>
      <c r="W135" s="1">
        <v>1.25259264484</v>
      </c>
      <c r="X135" s="1">
        <v>1.0342435538400001</v>
      </c>
      <c r="Y135" s="1">
        <v>0.138258666256</v>
      </c>
      <c r="Z135" s="1">
        <v>1.7339285226199999E-2</v>
      </c>
    </row>
    <row r="136" spans="1:26">
      <c r="A136" t="s">
        <v>174</v>
      </c>
      <c r="B136" t="s">
        <v>1</v>
      </c>
      <c r="C136" t="s">
        <v>29</v>
      </c>
      <c r="D136" s="1">
        <v>9.3439999999999994</v>
      </c>
      <c r="E136" s="1">
        <v>4.5936282087300002</v>
      </c>
      <c r="F136" s="1">
        <v>1.0527345349299999</v>
      </c>
      <c r="G136" s="1">
        <v>1.6662190130300001</v>
      </c>
      <c r="H136" s="1">
        <v>1.87467466077</v>
      </c>
      <c r="I136" s="1">
        <v>3.5408936737999999</v>
      </c>
      <c r="J136" s="1">
        <v>1.11794629074</v>
      </c>
      <c r="K136" s="1">
        <v>21.436645992999999</v>
      </c>
      <c r="L136" s="1">
        <v>22.466417293100001</v>
      </c>
      <c r="M136" s="1">
        <v>17.574240982700001</v>
      </c>
      <c r="N136" s="1">
        <v>1.2391614720299999</v>
      </c>
      <c r="O136" s="1">
        <v>0.14716536481299999</v>
      </c>
      <c r="P136" s="1">
        <v>0.49161260795400002</v>
      </c>
      <c r="Q136" s="1">
        <v>0.11266422676899999</v>
      </c>
      <c r="R136" s="1">
        <v>0.178319671771</v>
      </c>
      <c r="S136" s="1">
        <v>0.20062870941499999</v>
      </c>
      <c r="T136" s="1">
        <v>0.37894838118500002</v>
      </c>
      <c r="U136" s="1">
        <v>0.119643224608</v>
      </c>
      <c r="V136" s="1">
        <v>2.2941616002799998</v>
      </c>
      <c r="W136" s="1">
        <v>2.4043682890700002</v>
      </c>
      <c r="X136" s="1">
        <v>1.88080489969</v>
      </c>
      <c r="Y136" s="1">
        <v>0.13261573972900001</v>
      </c>
      <c r="Z136" s="1">
        <v>1.57497179809E-2</v>
      </c>
    </row>
    <row r="137" spans="1:26">
      <c r="A137" t="s">
        <v>273</v>
      </c>
      <c r="B137" t="s">
        <v>1</v>
      </c>
      <c r="C137" t="s">
        <v>15</v>
      </c>
      <c r="D137" s="1">
        <v>12.037000000000001</v>
      </c>
      <c r="E137" s="1">
        <v>4.5829588511499999</v>
      </c>
      <c r="F137" s="1">
        <v>0.93664294712399998</v>
      </c>
      <c r="G137" s="1">
        <v>1.7317163997</v>
      </c>
      <c r="H137" s="1">
        <v>1.9145995043199999</v>
      </c>
      <c r="I137" s="1">
        <v>3.6463159040200002</v>
      </c>
      <c r="J137" s="1">
        <v>0.96220493041599997</v>
      </c>
      <c r="K137" s="1">
        <v>16.944137489999999</v>
      </c>
      <c r="L137" s="1">
        <v>14.620982832499999</v>
      </c>
      <c r="M137" s="1">
        <v>14.914158795700001</v>
      </c>
      <c r="N137" s="1">
        <v>0.80343637798</v>
      </c>
      <c r="O137" s="1">
        <v>8.5030915850100003E-2</v>
      </c>
      <c r="P137" s="1">
        <v>0.38073929144699997</v>
      </c>
      <c r="Q137" s="1">
        <v>7.7813653495399995E-2</v>
      </c>
      <c r="R137" s="1">
        <v>0.143866112794</v>
      </c>
      <c r="S137" s="1">
        <v>0.15905952515800001</v>
      </c>
      <c r="T137" s="1">
        <v>0.302925637952</v>
      </c>
      <c r="U137" s="1">
        <v>7.9937270949200001E-2</v>
      </c>
      <c r="V137" s="1">
        <v>1.40767113816</v>
      </c>
      <c r="W137" s="1">
        <v>1.21467000353</v>
      </c>
      <c r="X137" s="1">
        <v>1.2390262354199999</v>
      </c>
      <c r="Y137" s="1">
        <v>6.6747227546699997E-2</v>
      </c>
      <c r="Z137" s="1">
        <v>7.0641285910199997E-3</v>
      </c>
    </row>
    <row r="138" spans="1:26">
      <c r="A138" t="s">
        <v>290</v>
      </c>
      <c r="B138" t="s">
        <v>18</v>
      </c>
      <c r="C138" t="s">
        <v>27</v>
      </c>
      <c r="D138" s="1">
        <v>10.439</v>
      </c>
      <c r="E138" s="1">
        <v>4.5803437466599997</v>
      </c>
      <c r="F138" s="1">
        <v>1.7758018308400001</v>
      </c>
      <c r="G138" s="1">
        <v>1.53640034316</v>
      </c>
      <c r="H138" s="1">
        <v>1.26814157266</v>
      </c>
      <c r="I138" s="1">
        <v>2.8045419158199998</v>
      </c>
      <c r="J138" s="1">
        <v>2.1986792453500001</v>
      </c>
      <c r="K138" s="1">
        <v>17.6947718437</v>
      </c>
      <c r="L138" s="1">
        <v>11.3171159976</v>
      </c>
      <c r="M138" s="1">
        <v>5.1549998075100003</v>
      </c>
      <c r="N138" s="1">
        <v>0.97081423776300002</v>
      </c>
      <c r="O138" s="1">
        <v>3.49814433836E-2</v>
      </c>
      <c r="P138" s="1">
        <v>0.438772271928</v>
      </c>
      <c r="Q138" s="1">
        <v>0.170112255086</v>
      </c>
      <c r="R138" s="1">
        <v>0.147178881421</v>
      </c>
      <c r="S138" s="1">
        <v>0.121481135421</v>
      </c>
      <c r="T138" s="1">
        <v>0.26866001684200003</v>
      </c>
      <c r="U138" s="1">
        <v>0.210621634768</v>
      </c>
      <c r="V138" s="1">
        <v>1.69506388004</v>
      </c>
      <c r="W138" s="1">
        <v>1.0841187851</v>
      </c>
      <c r="X138" s="1">
        <v>0.49382122880700002</v>
      </c>
      <c r="Y138" s="1">
        <v>9.2998777446400005E-2</v>
      </c>
      <c r="Z138" s="1">
        <v>3.35103394804E-3</v>
      </c>
    </row>
    <row r="139" spans="1:26">
      <c r="A139" t="s">
        <v>103</v>
      </c>
      <c r="B139" t="s">
        <v>11</v>
      </c>
      <c r="C139" t="s">
        <v>25</v>
      </c>
      <c r="D139" s="1">
        <v>10.589</v>
      </c>
      <c r="E139" s="1">
        <v>4.5490879073999997</v>
      </c>
      <c r="F139" s="1">
        <v>2.1139928428000001</v>
      </c>
      <c r="G139" s="1">
        <v>1.3478679445299999</v>
      </c>
      <c r="H139" s="1">
        <v>1.0872271200700001</v>
      </c>
      <c r="I139" s="1">
        <v>2.4350950646</v>
      </c>
      <c r="J139" s="1">
        <v>2.1428836174399999</v>
      </c>
      <c r="K139" s="1">
        <v>19.568832298699999</v>
      </c>
      <c r="L139" s="1">
        <v>14.042908612</v>
      </c>
      <c r="M139" s="1">
        <v>5.37682333412</v>
      </c>
      <c r="N139" s="1">
        <v>0.266991734644</v>
      </c>
      <c r="O139" s="1">
        <v>1.6091652116399999E-2</v>
      </c>
      <c r="P139" s="1">
        <v>0.42960505311199998</v>
      </c>
      <c r="Q139" s="1">
        <v>0.19964046112</v>
      </c>
      <c r="R139" s="1">
        <v>0.127289446079</v>
      </c>
      <c r="S139" s="1">
        <v>0.102675145913</v>
      </c>
      <c r="T139" s="1">
        <v>0.22996459199200001</v>
      </c>
      <c r="U139" s="1">
        <v>0.20236883723099999</v>
      </c>
      <c r="V139" s="1">
        <v>1.8480340257600001</v>
      </c>
      <c r="W139" s="1">
        <v>1.32617892266</v>
      </c>
      <c r="X139" s="1">
        <v>0.50777442006999995</v>
      </c>
      <c r="Y139" s="1">
        <v>2.5214065033900002E-2</v>
      </c>
      <c r="Z139" s="1">
        <v>1.51965739129E-3</v>
      </c>
    </row>
    <row r="140" spans="1:26">
      <c r="A140" t="s">
        <v>105</v>
      </c>
      <c r="B140" t="s">
        <v>1</v>
      </c>
      <c r="C140" t="s">
        <v>7</v>
      </c>
      <c r="D140" s="1">
        <v>9.4</v>
      </c>
      <c r="E140" s="1">
        <v>4.5395600178300004</v>
      </c>
      <c r="F140" s="1">
        <v>1.0858565492800001</v>
      </c>
      <c r="G140" s="1">
        <v>1.6638909016600001</v>
      </c>
      <c r="H140" s="1">
        <v>1.78981256689</v>
      </c>
      <c r="I140" s="1">
        <v>3.4537034685500001</v>
      </c>
      <c r="J140" s="1">
        <v>0.97888395785100002</v>
      </c>
      <c r="K140" s="1">
        <v>18.907372213599999</v>
      </c>
      <c r="L140" s="1">
        <v>21.8204135513</v>
      </c>
      <c r="M140" s="1">
        <v>22.322494213700001</v>
      </c>
      <c r="N140" s="1">
        <v>1.43230608243</v>
      </c>
      <c r="O140" s="1">
        <v>0.16868894313499999</v>
      </c>
      <c r="P140" s="1">
        <v>0.48293191679000003</v>
      </c>
      <c r="Q140" s="1">
        <v>0.11551665417900001</v>
      </c>
      <c r="R140" s="1">
        <v>0.17700967038900001</v>
      </c>
      <c r="S140" s="1">
        <v>0.19040559222199999</v>
      </c>
      <c r="T140" s="1">
        <v>0.36741526261200003</v>
      </c>
      <c r="U140" s="1">
        <v>0.104136591261</v>
      </c>
      <c r="V140" s="1">
        <v>2.0114225759200002</v>
      </c>
      <c r="W140" s="1">
        <v>2.3213205905600001</v>
      </c>
      <c r="X140" s="1">
        <v>2.3747334269899998</v>
      </c>
      <c r="Y140" s="1">
        <v>0.15237298749299999</v>
      </c>
      <c r="Z140" s="1">
        <v>1.7945632248500001E-2</v>
      </c>
    </row>
    <row r="141" spans="1:26">
      <c r="A141" t="s">
        <v>38</v>
      </c>
      <c r="B141" t="s">
        <v>11</v>
      </c>
      <c r="C141" t="s">
        <v>29</v>
      </c>
      <c r="D141" s="1">
        <v>9.3439999999999994</v>
      </c>
      <c r="E141" s="1">
        <v>4.5271435426300002</v>
      </c>
      <c r="F141" s="1">
        <v>2.2234431606</v>
      </c>
      <c r="G141" s="1">
        <v>1.33261332456</v>
      </c>
      <c r="H141" s="1">
        <v>0.97108705748000002</v>
      </c>
      <c r="I141" s="1">
        <v>2.3037003820400002</v>
      </c>
      <c r="J141" s="1">
        <v>2.0012984837499999</v>
      </c>
      <c r="K141" s="1">
        <v>17.411225922300002</v>
      </c>
      <c r="L141" s="1">
        <v>12.233005116999999</v>
      </c>
      <c r="M141" s="1">
        <v>4.1320702375199998</v>
      </c>
      <c r="N141" s="1">
        <v>0.99586887641800004</v>
      </c>
      <c r="O141" s="1">
        <v>6.3618866154300001E-3</v>
      </c>
      <c r="P141" s="1">
        <v>0.48449738255899999</v>
      </c>
      <c r="Q141" s="1">
        <v>0.23795410537200001</v>
      </c>
      <c r="R141" s="1">
        <v>0.14261700819299999</v>
      </c>
      <c r="S141" s="1">
        <v>0.103926268994</v>
      </c>
      <c r="T141" s="1">
        <v>0.246543277187</v>
      </c>
      <c r="U141" s="1">
        <v>0.21418006033299999</v>
      </c>
      <c r="V141" s="1">
        <v>1.8633589386</v>
      </c>
      <c r="W141" s="1">
        <v>1.3091829106399999</v>
      </c>
      <c r="X141" s="1">
        <v>0.44221642096699998</v>
      </c>
      <c r="Y141" s="1">
        <v>0.10657843283600001</v>
      </c>
      <c r="Z141" s="1">
        <v>6.8085259154900002E-4</v>
      </c>
    </row>
    <row r="142" spans="1:26">
      <c r="A142" t="s">
        <v>170</v>
      </c>
      <c r="B142" t="s">
        <v>1</v>
      </c>
      <c r="C142" t="s">
        <v>48</v>
      </c>
      <c r="D142" s="1">
        <v>10.141</v>
      </c>
      <c r="E142" s="1">
        <v>4.4786999142799999</v>
      </c>
      <c r="F142" s="1">
        <v>1.0099171633199999</v>
      </c>
      <c r="G142" s="1">
        <v>1.7318878465700001</v>
      </c>
      <c r="H142" s="1">
        <v>1.7368949043899999</v>
      </c>
      <c r="I142" s="1">
        <v>3.46878275096</v>
      </c>
      <c r="J142" s="1">
        <v>1.0574532134800001</v>
      </c>
      <c r="K142" s="1">
        <v>16.209756598199998</v>
      </c>
      <c r="L142" s="1">
        <v>12.995885704100001</v>
      </c>
      <c r="M142" s="1">
        <v>16.509423429999998</v>
      </c>
      <c r="N142" s="1">
        <v>1.30901257577</v>
      </c>
      <c r="O142" s="1">
        <v>2.4472760255399999E-2</v>
      </c>
      <c r="P142" s="1">
        <v>0.44164282755899997</v>
      </c>
      <c r="Q142" s="1">
        <v>9.9587532128599998E-2</v>
      </c>
      <c r="R142" s="1">
        <v>0.17078077572</v>
      </c>
      <c r="S142" s="1">
        <v>0.171274519711</v>
      </c>
      <c r="T142" s="1">
        <v>0.34205529543099999</v>
      </c>
      <c r="U142" s="1">
        <v>0.104275043239</v>
      </c>
      <c r="V142" s="1">
        <v>1.59843768841</v>
      </c>
      <c r="W142" s="1">
        <v>1.2815191503900001</v>
      </c>
      <c r="X142" s="1">
        <v>1.62798771621</v>
      </c>
      <c r="Y142" s="1">
        <v>0.12908121248099999</v>
      </c>
      <c r="Z142" s="1">
        <v>2.4132492116500002E-3</v>
      </c>
    </row>
    <row r="143" spans="1:26">
      <c r="A143" t="s">
        <v>201</v>
      </c>
      <c r="B143" t="s">
        <v>18</v>
      </c>
      <c r="C143" t="s">
        <v>7</v>
      </c>
      <c r="D143" s="1">
        <v>9.4</v>
      </c>
      <c r="E143" s="1">
        <v>4.4756474300900004</v>
      </c>
      <c r="F143" s="1">
        <v>2.0222086240900001</v>
      </c>
      <c r="G143" s="1">
        <v>1.38622311025</v>
      </c>
      <c r="H143" s="1">
        <v>1.0672156957500001</v>
      </c>
      <c r="I143" s="1">
        <v>2.4534388059999999</v>
      </c>
      <c r="J143" s="1">
        <v>1.98164494252</v>
      </c>
      <c r="K143" s="1">
        <v>22.293271076</v>
      </c>
      <c r="L143" s="1">
        <v>10.455624775900001</v>
      </c>
      <c r="M143" s="1">
        <v>3.68953960227</v>
      </c>
      <c r="N143" s="1">
        <v>0.55688640715899995</v>
      </c>
      <c r="O143" s="1">
        <v>8.6840652068699998E-3</v>
      </c>
      <c r="P143" s="1">
        <v>0.47613270532899998</v>
      </c>
      <c r="Q143" s="1">
        <v>0.215128577031</v>
      </c>
      <c r="R143" s="1">
        <v>0.147470543644</v>
      </c>
      <c r="S143" s="1">
        <v>0.11353358465500001</v>
      </c>
      <c r="T143" s="1">
        <v>0.26100412829800002</v>
      </c>
      <c r="U143" s="1">
        <v>0.210813291757</v>
      </c>
      <c r="V143" s="1">
        <v>2.37162458255</v>
      </c>
      <c r="W143" s="1">
        <v>1.1123005080699999</v>
      </c>
      <c r="X143" s="1">
        <v>0.392504213007</v>
      </c>
      <c r="Y143" s="1">
        <v>5.9243234804100001E-2</v>
      </c>
      <c r="Z143" s="1">
        <v>9.2383672413500005E-4</v>
      </c>
    </row>
    <row r="144" spans="1:26">
      <c r="A144" t="s">
        <v>217</v>
      </c>
      <c r="B144" t="s">
        <v>4</v>
      </c>
      <c r="C144" t="s">
        <v>43</v>
      </c>
      <c r="D144" s="1">
        <v>12.728999999999999</v>
      </c>
      <c r="E144" s="1">
        <v>4.4480884499000002</v>
      </c>
      <c r="F144" s="1">
        <v>1.8741934420699999</v>
      </c>
      <c r="G144" s="1">
        <v>1.38998352112</v>
      </c>
      <c r="H144" s="1">
        <v>1.18391148671</v>
      </c>
      <c r="I144" s="1">
        <v>2.57389500783</v>
      </c>
      <c r="J144" s="1">
        <v>1.94469737413</v>
      </c>
      <c r="K144" s="1">
        <v>18.9078356439</v>
      </c>
      <c r="L144" s="1">
        <v>19.5013494401</v>
      </c>
      <c r="M144" s="1">
        <v>4.5243097831299997</v>
      </c>
      <c r="N144" s="1">
        <v>0.46923199999800003</v>
      </c>
      <c r="O144" s="1">
        <v>7.8341744204099995E-3</v>
      </c>
      <c r="P144" s="1">
        <v>0.349445239209</v>
      </c>
      <c r="Q144" s="1">
        <v>0.147238073852</v>
      </c>
      <c r="R144" s="1">
        <v>0.109198171193</v>
      </c>
      <c r="S144" s="1">
        <v>9.3008994163799999E-2</v>
      </c>
      <c r="T144" s="1">
        <v>0.20220716535700001</v>
      </c>
      <c r="U144" s="1">
        <v>0.152776916815</v>
      </c>
      <c r="V144" s="1">
        <v>1.4854140658299999</v>
      </c>
      <c r="W144" s="1">
        <v>1.53204096473</v>
      </c>
      <c r="X144" s="1">
        <v>0.35543324559099998</v>
      </c>
      <c r="Y144" s="1">
        <v>3.6863225704899999E-2</v>
      </c>
      <c r="Z144" s="1">
        <v>6.1545874934500005E-4</v>
      </c>
    </row>
    <row r="145" spans="1:26">
      <c r="A145" t="s">
        <v>245</v>
      </c>
      <c r="B145" t="s">
        <v>1</v>
      </c>
      <c r="C145" t="s">
        <v>23</v>
      </c>
      <c r="D145" s="1">
        <v>13.404999999999999</v>
      </c>
      <c r="E145" s="1">
        <v>4.4232428530899996</v>
      </c>
      <c r="F145" s="1">
        <v>0.92071121714000004</v>
      </c>
      <c r="G145" s="1">
        <v>1.73110363824</v>
      </c>
      <c r="H145" s="1">
        <v>1.77142799772</v>
      </c>
      <c r="I145" s="1">
        <v>3.5025316359500001</v>
      </c>
      <c r="J145" s="1">
        <v>0.87224647532199995</v>
      </c>
      <c r="K145" s="1">
        <v>16.600935890900001</v>
      </c>
      <c r="L145" s="1">
        <v>22.158122547600001</v>
      </c>
      <c r="M145" s="1">
        <v>32.296300689500001</v>
      </c>
      <c r="N145" s="1">
        <v>0.36313879124699999</v>
      </c>
      <c r="O145" s="1">
        <v>9.5136191042899998E-2</v>
      </c>
      <c r="P145" s="1">
        <v>0.32996962723599998</v>
      </c>
      <c r="Q145" s="1">
        <v>6.8684163904499995E-2</v>
      </c>
      <c r="R145" s="1">
        <v>0.12913865260999999</v>
      </c>
      <c r="S145" s="1">
        <v>0.13214681072100001</v>
      </c>
      <c r="T145" s="1">
        <v>0.261285463331</v>
      </c>
      <c r="U145" s="1">
        <v>6.5068741165399999E-2</v>
      </c>
      <c r="V145" s="1">
        <v>1.2384137180799999</v>
      </c>
      <c r="W145" s="1">
        <v>1.6529744533799999</v>
      </c>
      <c r="X145" s="1">
        <v>2.4092727108899998</v>
      </c>
      <c r="Y145" s="1">
        <v>2.70898016596E-2</v>
      </c>
      <c r="Z145" s="1">
        <v>7.0970675899300001E-3</v>
      </c>
    </row>
    <row r="146" spans="1:26">
      <c r="A146" t="s">
        <v>192</v>
      </c>
      <c r="B146" t="s">
        <v>4</v>
      </c>
      <c r="C146" t="s">
        <v>29</v>
      </c>
      <c r="D146" s="1">
        <v>9.3439999999999994</v>
      </c>
      <c r="E146" s="1">
        <v>4.4209918833100001</v>
      </c>
      <c r="F146" s="1">
        <v>1.6775461808500001</v>
      </c>
      <c r="G146" s="1">
        <v>1.5990511161300001</v>
      </c>
      <c r="H146" s="1">
        <v>1.14439458633</v>
      </c>
      <c r="I146" s="1">
        <v>2.7434457024599999</v>
      </c>
      <c r="J146" s="1">
        <v>1.77606654559</v>
      </c>
      <c r="K146" s="1">
        <v>14.909334208300001</v>
      </c>
      <c r="L146" s="1">
        <v>11.5624406998</v>
      </c>
      <c r="M146" s="1">
        <v>5.0110311107500003</v>
      </c>
      <c r="N146" s="1">
        <v>0.94063311448599995</v>
      </c>
      <c r="O146" s="1">
        <v>2.7674269740799999E-2</v>
      </c>
      <c r="P146" s="1">
        <v>0.47313697381300002</v>
      </c>
      <c r="Q146" s="1">
        <v>0.17953191147799999</v>
      </c>
      <c r="R146" s="1">
        <v>0.171131326641</v>
      </c>
      <c r="S146" s="1">
        <v>0.122473735694</v>
      </c>
      <c r="T146" s="1">
        <v>0.293605062335</v>
      </c>
      <c r="U146" s="1">
        <v>0.190075614896</v>
      </c>
      <c r="V146" s="1">
        <v>1.59560511647</v>
      </c>
      <c r="W146" s="1">
        <v>1.23741873928</v>
      </c>
      <c r="X146" s="1">
        <v>0.536283295243</v>
      </c>
      <c r="Y146" s="1">
        <v>0.100667071328</v>
      </c>
      <c r="Z146" s="1">
        <v>2.9617155116499999E-3</v>
      </c>
    </row>
    <row r="147" spans="1:26">
      <c r="A147" t="s">
        <v>231</v>
      </c>
      <c r="B147" t="s">
        <v>4</v>
      </c>
      <c r="C147" t="s">
        <v>13</v>
      </c>
      <c r="D147" s="1">
        <v>10.465999999999999</v>
      </c>
      <c r="E147" s="1">
        <v>4.4020812541899996</v>
      </c>
      <c r="F147" s="1">
        <v>1.7686492460700001</v>
      </c>
      <c r="G147" s="1">
        <v>1.4185537775299999</v>
      </c>
      <c r="H147" s="1">
        <v>1.2148782305900001</v>
      </c>
      <c r="I147" s="1">
        <v>2.6334320081199998</v>
      </c>
      <c r="J147" s="1">
        <v>2.0805112072899998</v>
      </c>
      <c r="K147" s="1">
        <v>17.0390837572</v>
      </c>
      <c r="L147" s="1">
        <v>14.522149415199999</v>
      </c>
      <c r="M147" s="1">
        <v>5.3466832030100004</v>
      </c>
      <c r="N147" s="1">
        <v>0.895111741302</v>
      </c>
      <c r="O147" s="1">
        <v>6.12013391438E-2</v>
      </c>
      <c r="P147" s="1">
        <v>0.42060780185300001</v>
      </c>
      <c r="Q147" s="1">
        <v>0.16898999102500001</v>
      </c>
      <c r="R147" s="1">
        <v>0.13553924876099999</v>
      </c>
      <c r="S147" s="1">
        <v>0.116078562067</v>
      </c>
      <c r="T147" s="1">
        <v>0.251617810828</v>
      </c>
      <c r="U147" s="1">
        <v>0.19878761774299999</v>
      </c>
      <c r="V147" s="1">
        <v>1.62804163551</v>
      </c>
      <c r="W147" s="1">
        <v>1.38755488393</v>
      </c>
      <c r="X147" s="1">
        <v>0.51086214437300004</v>
      </c>
      <c r="Y147" s="1">
        <v>8.5525677556099994E-2</v>
      </c>
      <c r="Z147" s="1">
        <v>5.8476341624100004E-3</v>
      </c>
    </row>
    <row r="148" spans="1:26">
      <c r="A148" t="s">
        <v>112</v>
      </c>
      <c r="B148" t="s">
        <v>18</v>
      </c>
      <c r="C148" t="s">
        <v>43</v>
      </c>
      <c r="D148" s="1">
        <v>12.728999999999999</v>
      </c>
      <c r="E148" s="1">
        <v>4.39447097564</v>
      </c>
      <c r="F148" s="1">
        <v>1.7926213148400001</v>
      </c>
      <c r="G148" s="1">
        <v>1.5686196666400001</v>
      </c>
      <c r="H148" s="1">
        <v>1.0332299941600001</v>
      </c>
      <c r="I148" s="1">
        <v>2.6018496608000001</v>
      </c>
      <c r="J148" s="1">
        <v>1.9487757082499999</v>
      </c>
      <c r="K148" s="1">
        <v>18.345276486300001</v>
      </c>
      <c r="L148" s="1">
        <v>13.6553033912</v>
      </c>
      <c r="M148" s="1">
        <v>7.0362529598699997</v>
      </c>
      <c r="N148" s="1">
        <v>0.47180156897800002</v>
      </c>
      <c r="O148" s="1">
        <v>0.15451909517099999</v>
      </c>
      <c r="P148" s="1">
        <v>0.34523300932099998</v>
      </c>
      <c r="Q148" s="1">
        <v>0.14082970499200001</v>
      </c>
      <c r="R148" s="1">
        <v>0.12323196375500001</v>
      </c>
      <c r="S148" s="1">
        <v>8.1171340573299999E-2</v>
      </c>
      <c r="T148" s="1">
        <v>0.204403304329</v>
      </c>
      <c r="U148" s="1">
        <v>0.15309731387</v>
      </c>
      <c r="V148" s="1">
        <v>1.4412189870600001</v>
      </c>
      <c r="W148" s="1">
        <v>1.0727711046599999</v>
      </c>
      <c r="X148" s="1">
        <v>0.55277342759600001</v>
      </c>
      <c r="Y148" s="1">
        <v>3.7065093014200003E-2</v>
      </c>
      <c r="Z148" s="1">
        <v>1.21391385946E-2</v>
      </c>
    </row>
    <row r="149" spans="1:26">
      <c r="A149" t="s">
        <v>166</v>
      </c>
      <c r="B149" t="s">
        <v>4</v>
      </c>
      <c r="C149" t="s">
        <v>21</v>
      </c>
      <c r="D149" s="1">
        <v>9.2970000000000006</v>
      </c>
      <c r="E149" s="1">
        <v>4.3804542703199996</v>
      </c>
      <c r="F149" s="1">
        <v>1.91034179046</v>
      </c>
      <c r="G149" s="1">
        <v>1.42148528035</v>
      </c>
      <c r="H149" s="1">
        <v>1.0486271995100001</v>
      </c>
      <c r="I149" s="1">
        <v>2.47011247986</v>
      </c>
      <c r="J149" s="1">
        <v>1.8296864343999999</v>
      </c>
      <c r="K149" s="1">
        <v>16.306824991199999</v>
      </c>
      <c r="L149" s="1">
        <v>13.927878761800001</v>
      </c>
      <c r="M149" s="1">
        <v>5.4569629941000004</v>
      </c>
      <c r="N149" s="1">
        <v>0.990606346927</v>
      </c>
      <c r="O149" s="1">
        <v>6.1952478111300001E-3</v>
      </c>
      <c r="P149" s="1">
        <v>0.47116857807000001</v>
      </c>
      <c r="Q149" s="1">
        <v>0.20547937941899999</v>
      </c>
      <c r="R149" s="1">
        <v>0.15289720128600001</v>
      </c>
      <c r="S149" s="1">
        <v>0.11279199736499999</v>
      </c>
      <c r="T149" s="1">
        <v>0.26568919865099999</v>
      </c>
      <c r="U149" s="1">
        <v>0.196803961966</v>
      </c>
      <c r="V149" s="1">
        <v>1.7539878445899999</v>
      </c>
      <c r="W149" s="1">
        <v>1.49810463179</v>
      </c>
      <c r="X149" s="1">
        <v>0.58695955621200002</v>
      </c>
      <c r="Y149" s="1">
        <v>0.10655118284700001</v>
      </c>
      <c r="Z149" s="1">
        <v>6.66370636886E-4</v>
      </c>
    </row>
    <row r="150" spans="1:26">
      <c r="A150" t="s">
        <v>141</v>
      </c>
      <c r="B150" t="s">
        <v>4</v>
      </c>
      <c r="C150" t="s">
        <v>21</v>
      </c>
      <c r="D150" s="1">
        <v>9.2970000000000006</v>
      </c>
      <c r="E150" s="1">
        <v>4.3577786757699997</v>
      </c>
      <c r="F150" s="1">
        <v>1.7119931821100001</v>
      </c>
      <c r="G150" s="1">
        <v>1.39692574152</v>
      </c>
      <c r="H150" s="1">
        <v>1.24885975214</v>
      </c>
      <c r="I150" s="1">
        <v>2.64578549366</v>
      </c>
      <c r="J150" s="1">
        <v>1.8851082797700001</v>
      </c>
      <c r="K150" s="1">
        <v>16.746728969900001</v>
      </c>
      <c r="L150" s="1">
        <v>9.2712174737499993</v>
      </c>
      <c r="M150" s="1">
        <v>3.6892457593499999</v>
      </c>
      <c r="N150" s="1">
        <v>1.22034583489</v>
      </c>
      <c r="O150" s="1">
        <v>1.1973397996299999E-2</v>
      </c>
      <c r="P150" s="1">
        <v>0.46872955531600002</v>
      </c>
      <c r="Q150" s="1">
        <v>0.184144689912</v>
      </c>
      <c r="R150" s="1">
        <v>0.15025553851000001</v>
      </c>
      <c r="S150" s="1">
        <v>0.13432932689400001</v>
      </c>
      <c r="T150" s="1">
        <v>0.28458486540400002</v>
      </c>
      <c r="U150" s="1">
        <v>0.20276522316600001</v>
      </c>
      <c r="V150" s="1">
        <v>1.80130461115</v>
      </c>
      <c r="W150" s="1">
        <v>0.99722679076599996</v>
      </c>
      <c r="X150" s="1">
        <v>0.39682109920999997</v>
      </c>
      <c r="Y150" s="1">
        <v>0.13126232493199999</v>
      </c>
      <c r="Z150" s="1">
        <v>1.2878775945300001E-3</v>
      </c>
    </row>
    <row r="151" spans="1:26">
      <c r="A151" t="s">
        <v>87</v>
      </c>
      <c r="B151" t="s">
        <v>4</v>
      </c>
      <c r="C151" t="s">
        <v>25</v>
      </c>
      <c r="D151" s="1">
        <v>10.589</v>
      </c>
      <c r="E151" s="1">
        <v>4.33780363205</v>
      </c>
      <c r="F151" s="1">
        <v>1.8081901543600001</v>
      </c>
      <c r="G151" s="1">
        <v>1.57878889027</v>
      </c>
      <c r="H151" s="1">
        <v>0.95082458741800002</v>
      </c>
      <c r="I151" s="1">
        <v>2.5296134776899999</v>
      </c>
      <c r="J151" s="1">
        <v>1.8777145692299999</v>
      </c>
      <c r="K151" s="1">
        <v>17.979529750299999</v>
      </c>
      <c r="L151" s="1">
        <v>18.165128366899999</v>
      </c>
      <c r="M151" s="1">
        <v>5.6674166321500001</v>
      </c>
      <c r="N151" s="1">
        <v>0.43617154973700001</v>
      </c>
      <c r="O151" s="1">
        <v>0.18526296792800001</v>
      </c>
      <c r="P151" s="1">
        <v>0.40965186816999999</v>
      </c>
      <c r="Q151" s="1">
        <v>0.17076118182700001</v>
      </c>
      <c r="R151" s="1">
        <v>0.14909707151500001</v>
      </c>
      <c r="S151" s="1">
        <v>8.9793614828399995E-2</v>
      </c>
      <c r="T151" s="1">
        <v>0.23889068634300001</v>
      </c>
      <c r="U151" s="1">
        <v>0.17732690237400001</v>
      </c>
      <c r="V151" s="1">
        <v>1.6979440693400001</v>
      </c>
      <c r="W151" s="1">
        <v>1.71547156171</v>
      </c>
      <c r="X151" s="1">
        <v>0.53521736067100001</v>
      </c>
      <c r="Y151" s="1">
        <v>4.1191004791399997E-2</v>
      </c>
      <c r="Z151" s="1">
        <v>1.7495794496999999E-2</v>
      </c>
    </row>
    <row r="152" spans="1:26">
      <c r="A152" t="s">
        <v>319</v>
      </c>
      <c r="B152" t="s">
        <v>1</v>
      </c>
      <c r="C152" t="s">
        <v>5</v>
      </c>
      <c r="D152" s="1">
        <v>10.861000000000001</v>
      </c>
      <c r="E152" s="1">
        <v>4.32542563296</v>
      </c>
      <c r="F152" s="1">
        <v>1.2849221153099999</v>
      </c>
      <c r="G152" s="1">
        <v>1.53569484387</v>
      </c>
      <c r="H152" s="1">
        <v>1.5048086737799999</v>
      </c>
      <c r="I152" s="1">
        <v>3.0405035176499999</v>
      </c>
      <c r="J152" s="1">
        <v>1.0917914342499999</v>
      </c>
      <c r="K152" s="1">
        <v>22.048311915999999</v>
      </c>
      <c r="L152" s="1">
        <v>26.690190607600002</v>
      </c>
      <c r="M152" s="1">
        <v>19.804727233099999</v>
      </c>
      <c r="N152" s="1">
        <v>0.97760630668299997</v>
      </c>
      <c r="O152" s="1">
        <v>8.15487867033E-2</v>
      </c>
      <c r="P152" s="1">
        <v>0.39825298158099998</v>
      </c>
      <c r="Q152" s="1">
        <v>0.118306059783</v>
      </c>
      <c r="R152" s="1">
        <v>0.14139534516800001</v>
      </c>
      <c r="S152" s="1">
        <v>0.13855157663000001</v>
      </c>
      <c r="T152" s="1">
        <v>0.27994692179800001</v>
      </c>
      <c r="U152" s="1">
        <v>0.100524024882</v>
      </c>
      <c r="V152" s="1">
        <v>2.0300443712299998</v>
      </c>
      <c r="W152" s="1">
        <v>2.4574339938900001</v>
      </c>
      <c r="X152" s="1">
        <v>1.82347180122</v>
      </c>
      <c r="Y152" s="1">
        <v>9.0010708653300006E-2</v>
      </c>
      <c r="Z152" s="1">
        <v>7.5084049998399996E-3</v>
      </c>
    </row>
    <row r="153" spans="1:26">
      <c r="A153" t="s">
        <v>137</v>
      </c>
      <c r="B153" t="s">
        <v>4</v>
      </c>
      <c r="C153" t="s">
        <v>48</v>
      </c>
      <c r="D153" s="1">
        <v>10.141</v>
      </c>
      <c r="E153" s="1">
        <v>4.3244026420199999</v>
      </c>
      <c r="F153" s="1">
        <v>1.8658359904399999</v>
      </c>
      <c r="G153" s="1">
        <v>1.3165021834699999</v>
      </c>
      <c r="H153" s="1">
        <v>1.1420644681100001</v>
      </c>
      <c r="I153" s="1">
        <v>2.45856665158</v>
      </c>
      <c r="J153" s="1">
        <v>1.80315158557</v>
      </c>
      <c r="K153" s="1">
        <v>17.8299058747</v>
      </c>
      <c r="L153" s="1">
        <v>17.381715981100001</v>
      </c>
      <c r="M153" s="1">
        <v>10.254487917700001</v>
      </c>
      <c r="N153" s="1">
        <v>0.55891935161499995</v>
      </c>
      <c r="O153" s="1">
        <v>0.209671977915</v>
      </c>
      <c r="P153" s="1">
        <v>0.42642763455400001</v>
      </c>
      <c r="Q153" s="1">
        <v>0.18398934921999999</v>
      </c>
      <c r="R153" s="1">
        <v>0.12981975973400001</v>
      </c>
      <c r="S153" s="1">
        <v>0.11261852560000001</v>
      </c>
      <c r="T153" s="1">
        <v>0.242438285334</v>
      </c>
      <c r="U153" s="1">
        <v>0.17780806484200001</v>
      </c>
      <c r="V153" s="1">
        <v>1.75819996792</v>
      </c>
      <c r="W153" s="1">
        <v>1.7140041397400001</v>
      </c>
      <c r="X153" s="1">
        <v>1.0111909986900001</v>
      </c>
      <c r="Y153" s="1">
        <v>5.5114816252299997E-2</v>
      </c>
      <c r="Z153" s="1">
        <v>2.0675670832799999E-2</v>
      </c>
    </row>
    <row r="154" spans="1:26">
      <c r="A154" t="s">
        <v>86</v>
      </c>
      <c r="B154" t="s">
        <v>1</v>
      </c>
      <c r="C154" t="s">
        <v>15</v>
      </c>
      <c r="D154" s="1">
        <v>12.037000000000001</v>
      </c>
      <c r="E154" s="1">
        <v>4.2814182889200003</v>
      </c>
      <c r="F154" s="1">
        <v>1.09707940083</v>
      </c>
      <c r="G154" s="1">
        <v>1.5727824826000001</v>
      </c>
      <c r="H154" s="1">
        <v>1.61155640549</v>
      </c>
      <c r="I154" s="1">
        <v>3.1843388880900001</v>
      </c>
      <c r="J154" s="1">
        <v>0.92055378019800005</v>
      </c>
      <c r="K154" s="1">
        <v>17.547543592099998</v>
      </c>
      <c r="L154" s="1">
        <v>14.126748189800001</v>
      </c>
      <c r="M154" s="1">
        <v>11.289619016</v>
      </c>
      <c r="N154" s="1">
        <v>0.87266500822299997</v>
      </c>
      <c r="O154" s="1">
        <v>4.0486282058500002E-2</v>
      </c>
      <c r="P154" s="1">
        <v>0.35568815227400002</v>
      </c>
      <c r="Q154" s="1">
        <v>9.1142261429800003E-2</v>
      </c>
      <c r="R154" s="1">
        <v>0.13066233136200001</v>
      </c>
      <c r="S154" s="1">
        <v>0.13388355948200001</v>
      </c>
      <c r="T154" s="1">
        <v>0.26454589084399999</v>
      </c>
      <c r="U154" s="1">
        <v>7.6477010899600004E-2</v>
      </c>
      <c r="V154" s="1">
        <v>1.4578004147300001</v>
      </c>
      <c r="W154" s="1">
        <v>1.1736103838</v>
      </c>
      <c r="X154" s="1">
        <v>0.93790969643300004</v>
      </c>
      <c r="Y154" s="1">
        <v>7.2498546832499997E-2</v>
      </c>
      <c r="Z154" s="1">
        <v>3.36348608943E-3</v>
      </c>
    </row>
    <row r="155" spans="1:26">
      <c r="A155" t="s">
        <v>277</v>
      </c>
      <c r="B155" t="s">
        <v>1</v>
      </c>
      <c r="C155" t="s">
        <v>27</v>
      </c>
      <c r="D155" s="1">
        <v>10.439</v>
      </c>
      <c r="E155" s="1">
        <v>4.2429647165200004</v>
      </c>
      <c r="F155" s="1">
        <v>0.99766755079400005</v>
      </c>
      <c r="G155" s="1">
        <v>1.59720607124</v>
      </c>
      <c r="H155" s="1">
        <v>1.64809109449</v>
      </c>
      <c r="I155" s="1">
        <v>3.2452971657299998</v>
      </c>
      <c r="J155" s="1">
        <v>1.16371037573</v>
      </c>
      <c r="K155" s="1">
        <v>16.981061226400001</v>
      </c>
      <c r="L155" s="1">
        <v>21.955330584399999</v>
      </c>
      <c r="M155" s="1">
        <v>17.8711295847</v>
      </c>
      <c r="N155" s="1">
        <v>0.89629840228900004</v>
      </c>
      <c r="O155" s="1">
        <v>0.115500692847</v>
      </c>
      <c r="P155" s="1">
        <v>0.40645317717399998</v>
      </c>
      <c r="Q155" s="1">
        <v>9.5571180265699995E-2</v>
      </c>
      <c r="R155" s="1">
        <v>0.153003742814</v>
      </c>
      <c r="S155" s="1">
        <v>0.157878254094</v>
      </c>
      <c r="T155" s="1">
        <v>0.310881996908</v>
      </c>
      <c r="U155" s="1">
        <v>0.111477188977</v>
      </c>
      <c r="V155" s="1">
        <v>1.6266942452699999</v>
      </c>
      <c r="W155" s="1">
        <v>2.1032024700099998</v>
      </c>
      <c r="X155" s="1">
        <v>1.71195800217</v>
      </c>
      <c r="Y155" s="1">
        <v>8.5860561575800007E-2</v>
      </c>
      <c r="Z155" s="1">
        <v>1.10643445586E-2</v>
      </c>
    </row>
    <row r="156" spans="1:26">
      <c r="A156" t="s">
        <v>14</v>
      </c>
      <c r="B156" t="s">
        <v>1</v>
      </c>
      <c r="C156" t="s">
        <v>15</v>
      </c>
      <c r="D156" s="1">
        <v>12.037000000000001</v>
      </c>
      <c r="E156" s="1">
        <v>4.23433597964</v>
      </c>
      <c r="F156" s="1">
        <v>1.12074052813</v>
      </c>
      <c r="G156" s="1">
        <v>1.39351411415</v>
      </c>
      <c r="H156" s="1">
        <v>1.7200813373699999</v>
      </c>
      <c r="I156" s="1">
        <v>3.1135954515200002</v>
      </c>
      <c r="J156" s="1">
        <v>0.88454540462999998</v>
      </c>
      <c r="K156" s="1">
        <v>20.307244614799998</v>
      </c>
      <c r="L156" s="1">
        <v>14.781436063299999</v>
      </c>
      <c r="M156" s="1">
        <v>27.901294095400001</v>
      </c>
      <c r="N156" s="1">
        <v>0.11771867157800001</v>
      </c>
      <c r="O156" s="1">
        <v>0.19211441520600001</v>
      </c>
      <c r="P156" s="1">
        <v>0.35177668685300001</v>
      </c>
      <c r="Q156" s="1">
        <v>9.3107961130500003E-2</v>
      </c>
      <c r="R156" s="1">
        <v>0.115769221081</v>
      </c>
      <c r="S156" s="1">
        <v>0.14289950464100001</v>
      </c>
      <c r="T156" s="1">
        <v>0.258668725722</v>
      </c>
      <c r="U156" s="1">
        <v>7.3485536647799998E-2</v>
      </c>
      <c r="V156" s="1">
        <v>1.68706858975</v>
      </c>
      <c r="W156" s="1">
        <v>1.22800000526</v>
      </c>
      <c r="X156" s="1">
        <v>2.3179607954999999</v>
      </c>
      <c r="Y156" s="1">
        <v>9.7797351149099994E-3</v>
      </c>
      <c r="Z156" s="1">
        <v>1.59603236027E-2</v>
      </c>
    </row>
    <row r="157" spans="1:26">
      <c r="A157" t="s">
        <v>122</v>
      </c>
      <c r="B157" t="s">
        <v>4</v>
      </c>
      <c r="C157" t="s">
        <v>41</v>
      </c>
      <c r="D157" s="1">
        <v>10.006</v>
      </c>
      <c r="E157" s="1">
        <v>4.2179083149199998</v>
      </c>
      <c r="F157" s="1">
        <v>1.52813081606</v>
      </c>
      <c r="G157" s="1">
        <v>1.46332651611</v>
      </c>
      <c r="H157" s="1">
        <v>1.2264509827500001</v>
      </c>
      <c r="I157" s="1">
        <v>2.6897774988599998</v>
      </c>
      <c r="J157" s="1">
        <v>1.6968828042099999</v>
      </c>
      <c r="K157" s="1">
        <v>15.7316578562</v>
      </c>
      <c r="L157" s="1">
        <v>9.5487514203800004</v>
      </c>
      <c r="M157" s="1">
        <v>4.3837957619300001</v>
      </c>
      <c r="N157" s="1">
        <v>0.85847628903200002</v>
      </c>
      <c r="O157" s="1">
        <v>4.1947372756999998E-3</v>
      </c>
      <c r="P157" s="1">
        <v>0.42153790874699998</v>
      </c>
      <c r="Q157" s="1">
        <v>0.152721448737</v>
      </c>
      <c r="R157" s="1">
        <v>0.146244904668</v>
      </c>
      <c r="S157" s="1">
        <v>0.122571555342</v>
      </c>
      <c r="T157" s="1">
        <v>0.26881646000999998</v>
      </c>
      <c r="U157" s="1">
        <v>0.16958652850399999</v>
      </c>
      <c r="V157" s="1">
        <v>1.5722224521499999</v>
      </c>
      <c r="W157" s="1">
        <v>0.95430256050200002</v>
      </c>
      <c r="X157" s="1">
        <v>0.43811670616999998</v>
      </c>
      <c r="Y157" s="1">
        <v>8.5796151212500005E-2</v>
      </c>
      <c r="Z157" s="1">
        <v>4.19222194254E-4</v>
      </c>
    </row>
    <row r="158" spans="1:26">
      <c r="A158" t="s">
        <v>129</v>
      </c>
      <c r="B158" t="s">
        <v>4</v>
      </c>
      <c r="C158" t="s">
        <v>27</v>
      </c>
      <c r="D158" s="1">
        <v>10.439</v>
      </c>
      <c r="E158" s="1">
        <v>4.2055418737499997</v>
      </c>
      <c r="F158" s="1">
        <v>1.4358387724599999</v>
      </c>
      <c r="G158" s="1">
        <v>1.55623256602</v>
      </c>
      <c r="H158" s="1">
        <v>1.2134705352699999</v>
      </c>
      <c r="I158" s="1">
        <v>2.7697031012900002</v>
      </c>
      <c r="J158" s="1">
        <v>1.6029218331199999</v>
      </c>
      <c r="K158" s="1">
        <v>15.5087933785</v>
      </c>
      <c r="L158" s="1">
        <v>10.6111464924</v>
      </c>
      <c r="M158" s="1">
        <v>6.7183359403000003</v>
      </c>
      <c r="N158" s="1">
        <v>0.94428077532999999</v>
      </c>
      <c r="O158" s="1">
        <v>3.3894839142100001E-2</v>
      </c>
      <c r="P158" s="1">
        <v>0.40286827030900002</v>
      </c>
      <c r="Q158" s="1">
        <v>0.13754562433799999</v>
      </c>
      <c r="R158" s="1">
        <v>0.14907870160200001</v>
      </c>
      <c r="S158" s="1">
        <v>0.116243944369</v>
      </c>
      <c r="T158" s="1">
        <v>0.26532264597100003</v>
      </c>
      <c r="U158" s="1">
        <v>0.15355128203099999</v>
      </c>
      <c r="V158" s="1">
        <v>1.4856589116300001</v>
      </c>
      <c r="W158" s="1">
        <v>1.01649070719</v>
      </c>
      <c r="X158" s="1">
        <v>0.64358041386200004</v>
      </c>
      <c r="Y158" s="1">
        <v>9.0457014592400006E-2</v>
      </c>
      <c r="Z158" s="1">
        <v>3.2469431116099999E-3</v>
      </c>
    </row>
    <row r="159" spans="1:26">
      <c r="A159" t="s">
        <v>162</v>
      </c>
      <c r="B159" t="s">
        <v>1</v>
      </c>
      <c r="C159" t="s">
        <v>23</v>
      </c>
      <c r="D159" s="1">
        <v>13.404999999999999</v>
      </c>
      <c r="E159" s="1">
        <v>4.2014903849299996</v>
      </c>
      <c r="F159" s="1">
        <v>0.90848168439700006</v>
      </c>
      <c r="G159" s="1">
        <v>1.60608953236</v>
      </c>
      <c r="H159" s="1">
        <v>1.68691916817</v>
      </c>
      <c r="I159" s="1">
        <v>3.2930087005400002</v>
      </c>
      <c r="J159" s="1">
        <v>0.99149735458599997</v>
      </c>
      <c r="K159" s="1">
        <v>20.077564805800002</v>
      </c>
      <c r="L159" s="1">
        <v>25.1568061754</v>
      </c>
      <c r="M159" s="1">
        <v>17.114571162899999</v>
      </c>
      <c r="N159" s="1">
        <v>0.86706228898600002</v>
      </c>
      <c r="O159" s="1">
        <v>4.7910602586000002E-2</v>
      </c>
      <c r="P159" s="1">
        <v>0.31342710816399999</v>
      </c>
      <c r="Q159" s="1">
        <v>6.7771852622000001E-2</v>
      </c>
      <c r="R159" s="1">
        <v>0.119812721549</v>
      </c>
      <c r="S159" s="1">
        <v>0.12584253399299999</v>
      </c>
      <c r="T159" s="1">
        <v>0.24565525554199999</v>
      </c>
      <c r="U159" s="1">
        <v>7.3964741110399995E-2</v>
      </c>
      <c r="V159" s="1">
        <v>1.4977668635400001</v>
      </c>
      <c r="W159" s="1">
        <v>1.8766733439300001</v>
      </c>
      <c r="X159" s="1">
        <v>1.27673041126</v>
      </c>
      <c r="Y159" s="1">
        <v>6.4682005892199995E-2</v>
      </c>
      <c r="Z159" s="1">
        <v>3.57408448982E-3</v>
      </c>
    </row>
    <row r="160" spans="1:26">
      <c r="A160" t="s">
        <v>132</v>
      </c>
      <c r="B160" t="s">
        <v>1</v>
      </c>
      <c r="C160" t="s">
        <v>5</v>
      </c>
      <c r="D160" s="1">
        <v>10.861000000000001</v>
      </c>
      <c r="E160" s="1">
        <v>4.0834169525400004</v>
      </c>
      <c r="F160" s="1">
        <v>1.04218713489</v>
      </c>
      <c r="G160" s="1">
        <v>1.47952824789</v>
      </c>
      <c r="H160" s="1">
        <v>1.5617015697600001</v>
      </c>
      <c r="I160" s="1">
        <v>3.0412298176500001</v>
      </c>
      <c r="J160" s="1">
        <v>1.25429704035</v>
      </c>
      <c r="K160" s="1">
        <v>16.8801557711</v>
      </c>
      <c r="L160" s="1">
        <v>11.4699106336</v>
      </c>
      <c r="M160" s="1">
        <v>7.8670167103899997</v>
      </c>
      <c r="N160" s="1">
        <v>1.03331205619</v>
      </c>
      <c r="O160" s="1">
        <v>1.05825822616E-2</v>
      </c>
      <c r="P160" s="1">
        <v>0.37597062448599999</v>
      </c>
      <c r="Q160" s="1">
        <v>9.5956830392399994E-2</v>
      </c>
      <c r="R160" s="1">
        <v>0.136223943273</v>
      </c>
      <c r="S160" s="1">
        <v>0.14378985082099999</v>
      </c>
      <c r="T160" s="1">
        <v>0.28001379409400001</v>
      </c>
      <c r="U160" s="1">
        <v>0.115486330941</v>
      </c>
      <c r="V160" s="1">
        <v>1.5541990397800001</v>
      </c>
      <c r="W160" s="1">
        <v>1.0560639566900001</v>
      </c>
      <c r="X160" s="1">
        <v>0.72433631437099999</v>
      </c>
      <c r="Y160" s="1">
        <v>9.5139679236599994E-2</v>
      </c>
      <c r="Z160" s="1">
        <v>9.7436536797500001E-4</v>
      </c>
    </row>
    <row r="161" spans="1:26">
      <c r="A161" t="s">
        <v>243</v>
      </c>
      <c r="B161" t="s">
        <v>18</v>
      </c>
      <c r="C161" t="s">
        <v>25</v>
      </c>
      <c r="D161" s="1">
        <v>10.589</v>
      </c>
      <c r="E161" s="1">
        <v>4.0785250669200002</v>
      </c>
      <c r="F161" s="1">
        <v>1.80103158483</v>
      </c>
      <c r="G161" s="1">
        <v>1.3557135786100001</v>
      </c>
      <c r="H161" s="1">
        <v>0.92177990348200001</v>
      </c>
      <c r="I161" s="1">
        <v>2.2774934820900001</v>
      </c>
      <c r="J161" s="1">
        <v>1.9084502008299999</v>
      </c>
      <c r="K161" s="1">
        <v>18.9122720037</v>
      </c>
      <c r="L161" s="1">
        <v>12.2330487253</v>
      </c>
      <c r="M161" s="1">
        <v>3.9456686676300001</v>
      </c>
      <c r="N161" s="1">
        <v>0.33373979632</v>
      </c>
      <c r="O161" s="1">
        <v>5.4563623253999997E-3</v>
      </c>
      <c r="P161" s="1">
        <v>0.38516621653799998</v>
      </c>
      <c r="Q161" s="1">
        <v>0.170085143529</v>
      </c>
      <c r="R161" s="1">
        <v>0.12803036911999999</v>
      </c>
      <c r="S161" s="1">
        <v>8.7050703889099995E-2</v>
      </c>
      <c r="T161" s="1">
        <v>0.21508107300900001</v>
      </c>
      <c r="U161" s="1">
        <v>0.180229502392</v>
      </c>
      <c r="V161" s="1">
        <v>1.7860300315199999</v>
      </c>
      <c r="W161" s="1">
        <v>1.1552600552800001</v>
      </c>
      <c r="X161" s="1">
        <v>0.37261957386200001</v>
      </c>
      <c r="Y161" s="1">
        <v>3.1517593381799998E-2</v>
      </c>
      <c r="Z161" s="1">
        <v>5.1528589341699998E-4</v>
      </c>
    </row>
    <row r="162" spans="1:26">
      <c r="A162" t="s">
        <v>200</v>
      </c>
      <c r="B162" t="s">
        <v>18</v>
      </c>
      <c r="C162" t="s">
        <v>2</v>
      </c>
      <c r="D162" s="1">
        <v>11.749000000000001</v>
      </c>
      <c r="E162" s="1">
        <v>4.0750951874099997</v>
      </c>
      <c r="F162" s="1">
        <v>1.70504253455</v>
      </c>
      <c r="G162" s="1">
        <v>1.3504886325000001</v>
      </c>
      <c r="H162" s="1">
        <v>1.01956402036</v>
      </c>
      <c r="I162" s="1">
        <v>2.3700526528700001</v>
      </c>
      <c r="J162" s="1">
        <v>1.80577021862</v>
      </c>
      <c r="K162" s="1">
        <v>15.1500275182</v>
      </c>
      <c r="L162" s="1">
        <v>22.900259137199999</v>
      </c>
      <c r="M162" s="1">
        <v>7.0096871603500004</v>
      </c>
      <c r="N162" s="1">
        <v>0.60074957387000005</v>
      </c>
      <c r="O162" s="1">
        <v>0.13959913104900001</v>
      </c>
      <c r="P162" s="1">
        <v>0.34684613051399998</v>
      </c>
      <c r="Q162" s="1">
        <v>0.14512235377900001</v>
      </c>
      <c r="R162" s="1">
        <v>0.114944985318</v>
      </c>
      <c r="S162" s="1">
        <v>8.6778791417399997E-2</v>
      </c>
      <c r="T162" s="1">
        <v>0.201723776735</v>
      </c>
      <c r="U162" s="1">
        <v>0.153695652278</v>
      </c>
      <c r="V162" s="1">
        <v>1.2894737865499999</v>
      </c>
      <c r="W162" s="1">
        <v>1.9491241073500001</v>
      </c>
      <c r="X162" s="1">
        <v>0.59661989619099998</v>
      </c>
      <c r="Y162" s="1">
        <v>5.1131974965500003E-2</v>
      </c>
      <c r="Z162" s="1">
        <v>1.18817883266E-2</v>
      </c>
    </row>
    <row r="163" spans="1:26">
      <c r="A163" t="s">
        <v>124</v>
      </c>
      <c r="B163" t="s">
        <v>1</v>
      </c>
      <c r="C163" t="s">
        <v>15</v>
      </c>
      <c r="D163" s="1">
        <v>12.037000000000001</v>
      </c>
      <c r="E163" s="1">
        <v>4.0377956264000003</v>
      </c>
      <c r="F163" s="1">
        <v>0.881199497522</v>
      </c>
      <c r="G163" s="1">
        <v>1.54379688841</v>
      </c>
      <c r="H163" s="1">
        <v>1.61279924047</v>
      </c>
      <c r="I163" s="1">
        <v>3.15659612887</v>
      </c>
      <c r="J163" s="1">
        <v>1.02180264256</v>
      </c>
      <c r="K163" s="1">
        <v>16.7257320284</v>
      </c>
      <c r="L163" s="1">
        <v>20.675554795899998</v>
      </c>
      <c r="M163" s="1">
        <v>15.188304631999999</v>
      </c>
      <c r="N163" s="1">
        <v>0.31957447582800003</v>
      </c>
      <c r="O163" s="1">
        <v>7.1940726377399997E-2</v>
      </c>
      <c r="P163" s="1">
        <v>0.33544866880399998</v>
      </c>
      <c r="Q163" s="1">
        <v>7.32075681251E-2</v>
      </c>
      <c r="R163" s="1">
        <v>0.12825428997300001</v>
      </c>
      <c r="S163" s="1">
        <v>0.13398681070599999</v>
      </c>
      <c r="T163" s="1">
        <v>0.26224110067900003</v>
      </c>
      <c r="U163" s="1">
        <v>8.4888480731200006E-2</v>
      </c>
      <c r="V163" s="1">
        <v>1.3895266286000001</v>
      </c>
      <c r="W163" s="1">
        <v>1.71766676048</v>
      </c>
      <c r="X163" s="1">
        <v>1.2618014980500001</v>
      </c>
      <c r="Y163" s="1">
        <v>2.6549345836E-2</v>
      </c>
      <c r="Z163" s="1">
        <v>5.97663258099E-3</v>
      </c>
    </row>
    <row r="164" spans="1:26">
      <c r="A164" t="s">
        <v>175</v>
      </c>
      <c r="B164" t="s">
        <v>1</v>
      </c>
      <c r="C164" t="s">
        <v>2</v>
      </c>
      <c r="D164" s="1">
        <v>11.749000000000001</v>
      </c>
      <c r="E164" s="1">
        <v>4.0314718864000003</v>
      </c>
      <c r="F164" s="1">
        <v>1.00313793718</v>
      </c>
      <c r="G164" s="1">
        <v>1.5682564261</v>
      </c>
      <c r="H164" s="1">
        <v>1.4600775231200001</v>
      </c>
      <c r="I164" s="1">
        <v>3.0283339492099999</v>
      </c>
      <c r="J164" s="1">
        <v>0.84209695936899998</v>
      </c>
      <c r="K164" s="1">
        <v>16.330367473599999</v>
      </c>
      <c r="L164" s="1">
        <v>14.4078319085</v>
      </c>
      <c r="M164" s="1">
        <v>21.561900598099999</v>
      </c>
      <c r="N164" s="1">
        <v>0.223987637977</v>
      </c>
      <c r="O164" s="1">
        <v>0.16337294173899999</v>
      </c>
      <c r="P164" s="1">
        <v>0.34313319315700003</v>
      </c>
      <c r="Q164" s="1">
        <v>8.5380707905700001E-2</v>
      </c>
      <c r="R164" s="1">
        <v>0.133479992007</v>
      </c>
      <c r="S164" s="1">
        <v>0.12427249324300001</v>
      </c>
      <c r="T164" s="1">
        <v>0.25775248525099997</v>
      </c>
      <c r="U164" s="1">
        <v>7.1673926237900004E-2</v>
      </c>
      <c r="V164" s="1">
        <v>1.3899368008799999</v>
      </c>
      <c r="W164" s="1">
        <v>1.2263028265</v>
      </c>
      <c r="X164" s="1">
        <v>1.8352115582699999</v>
      </c>
      <c r="Y164" s="1">
        <v>1.9064400202299998E-2</v>
      </c>
      <c r="Z164" s="1">
        <v>1.39052635747E-2</v>
      </c>
    </row>
    <row r="165" spans="1:26">
      <c r="A165" t="s">
        <v>207</v>
      </c>
      <c r="B165" t="s">
        <v>4</v>
      </c>
      <c r="C165" t="s">
        <v>48</v>
      </c>
      <c r="D165" s="1">
        <v>10.141</v>
      </c>
      <c r="E165" s="1">
        <v>3.9998431907800001</v>
      </c>
      <c r="F165" s="1">
        <v>1.85996970282</v>
      </c>
      <c r="G165" s="1">
        <v>1.22858007477</v>
      </c>
      <c r="H165" s="1">
        <v>0.91129341318699997</v>
      </c>
      <c r="I165" s="1">
        <v>2.1398734879600001</v>
      </c>
      <c r="J165" s="1">
        <v>1.9170229652699999</v>
      </c>
      <c r="K165" s="1">
        <v>17.449598391599999</v>
      </c>
      <c r="L165" s="1">
        <v>19.721550088099999</v>
      </c>
      <c r="M165" s="1">
        <v>3.59172935001</v>
      </c>
      <c r="N165" s="1">
        <v>0.58039832943699998</v>
      </c>
      <c r="O165" s="1">
        <v>3.2006029011599998E-3</v>
      </c>
      <c r="P165" s="1">
        <v>0.39442295540700001</v>
      </c>
      <c r="Q165" s="1">
        <v>0.18341087691800001</v>
      </c>
      <c r="R165" s="1">
        <v>0.121149795362</v>
      </c>
      <c r="S165" s="1">
        <v>8.9862283126699999E-2</v>
      </c>
      <c r="T165" s="1">
        <v>0.211012078489</v>
      </c>
      <c r="U165" s="1">
        <v>0.189036876568</v>
      </c>
      <c r="V165" s="1">
        <v>1.7206979974000001</v>
      </c>
      <c r="W165" s="1">
        <v>1.9447342558</v>
      </c>
      <c r="X165" s="1">
        <v>0.35417901094600002</v>
      </c>
      <c r="Y165" s="1">
        <v>5.7232849762100003E-2</v>
      </c>
      <c r="Z165" s="1">
        <v>3.15610186486E-4</v>
      </c>
    </row>
    <row r="166" spans="1:26">
      <c r="A166" t="s">
        <v>39</v>
      </c>
      <c r="B166" t="s">
        <v>1</v>
      </c>
      <c r="C166" t="s">
        <v>5</v>
      </c>
      <c r="D166" s="1">
        <v>10.861000000000001</v>
      </c>
      <c r="E166" s="1">
        <v>3.9987462574400001</v>
      </c>
      <c r="F166" s="1">
        <v>0.74193518343700005</v>
      </c>
      <c r="G166" s="1">
        <v>1.61247869709</v>
      </c>
      <c r="H166" s="1">
        <v>1.64433237692</v>
      </c>
      <c r="I166" s="1">
        <v>3.2568110740099998</v>
      </c>
      <c r="J166" s="1">
        <v>0.93467271267999996</v>
      </c>
      <c r="K166" s="1">
        <v>16.339004567300002</v>
      </c>
      <c r="L166" s="1">
        <v>14.071120475500001</v>
      </c>
      <c r="M166" s="1">
        <v>18.7762851544</v>
      </c>
      <c r="N166" s="1">
        <v>1.15456158244</v>
      </c>
      <c r="O166" s="1">
        <v>1.3488255509400001E-2</v>
      </c>
      <c r="P166" s="1">
        <v>0.36817477740900001</v>
      </c>
      <c r="Q166" s="1">
        <v>6.8311866627099996E-2</v>
      </c>
      <c r="R166" s="1">
        <v>0.148465030576</v>
      </c>
      <c r="S166" s="1">
        <v>0.15139788020600001</v>
      </c>
      <c r="T166" s="1">
        <v>0.299862910782</v>
      </c>
      <c r="U166" s="1">
        <v>8.60577030366E-2</v>
      </c>
      <c r="V166" s="1">
        <v>1.5043738668</v>
      </c>
      <c r="W166" s="1">
        <v>1.2955639881700001</v>
      </c>
      <c r="X166" s="1">
        <v>1.72878051325</v>
      </c>
      <c r="Y166" s="1">
        <v>0.106303432689</v>
      </c>
      <c r="Z166" s="1">
        <v>1.24189812259E-3</v>
      </c>
    </row>
    <row r="167" spans="1:26">
      <c r="A167" t="s">
        <v>77</v>
      </c>
      <c r="B167" t="s">
        <v>4</v>
      </c>
      <c r="C167" t="s">
        <v>23</v>
      </c>
      <c r="D167" s="1">
        <v>13.404999999999999</v>
      </c>
      <c r="E167" s="1">
        <v>3.9886190195000002</v>
      </c>
      <c r="F167" s="1">
        <v>1.4760954828699999</v>
      </c>
      <c r="G167" s="1">
        <v>1.44583378964</v>
      </c>
      <c r="H167" s="1">
        <v>1.0666897470000001</v>
      </c>
      <c r="I167" s="1">
        <v>2.5125235366299998</v>
      </c>
      <c r="J167" s="1">
        <v>1.90880101432</v>
      </c>
      <c r="K167" s="1">
        <v>16.696830474599999</v>
      </c>
      <c r="L167" s="1">
        <v>21.536731051699999</v>
      </c>
      <c r="M167" s="1">
        <v>7.2653906164200004</v>
      </c>
      <c r="N167" s="1">
        <v>0.48090051974300002</v>
      </c>
      <c r="O167" s="1">
        <v>0.11349792341499999</v>
      </c>
      <c r="P167" s="1">
        <v>0.29754711074200002</v>
      </c>
      <c r="Q167" s="1">
        <v>0.11011529152299999</v>
      </c>
      <c r="R167" s="1">
        <v>0.107857798556</v>
      </c>
      <c r="S167" s="1">
        <v>7.9574020663600004E-2</v>
      </c>
      <c r="T167" s="1">
        <v>0.18743181921900001</v>
      </c>
      <c r="U167" s="1">
        <v>0.14239470453700001</v>
      </c>
      <c r="V167" s="1">
        <v>1.24556736103</v>
      </c>
      <c r="W167" s="1">
        <v>1.6066192504100001</v>
      </c>
      <c r="X167" s="1">
        <v>0.54199109410099999</v>
      </c>
      <c r="Y167" s="1">
        <v>3.5874712401599999E-2</v>
      </c>
      <c r="Z167" s="1">
        <v>8.4668350178999999E-3</v>
      </c>
    </row>
    <row r="168" spans="1:26">
      <c r="A168" t="s">
        <v>264</v>
      </c>
      <c r="B168" t="s">
        <v>1</v>
      </c>
      <c r="C168" t="s">
        <v>41</v>
      </c>
      <c r="D168" s="1">
        <v>10.006</v>
      </c>
      <c r="E168" s="1">
        <v>3.9622236989999999</v>
      </c>
      <c r="F168" s="1">
        <v>0.82193631010699997</v>
      </c>
      <c r="G168" s="1">
        <v>1.52612355674</v>
      </c>
      <c r="H168" s="1">
        <v>1.61416383216</v>
      </c>
      <c r="I168" s="1">
        <v>3.14028738889</v>
      </c>
      <c r="J168" s="1">
        <v>0.74784805263800003</v>
      </c>
      <c r="K168" s="1">
        <v>13.4974800322</v>
      </c>
      <c r="L168" s="1">
        <v>15.8763268693</v>
      </c>
      <c r="M168" s="1">
        <v>18.1078068853</v>
      </c>
      <c r="N168" s="1">
        <v>0.45220224996500002</v>
      </c>
      <c r="O168" s="1">
        <v>0.12735303454999999</v>
      </c>
      <c r="P168" s="1">
        <v>0.395984779033</v>
      </c>
      <c r="Q168" s="1">
        <v>8.2144344404099998E-2</v>
      </c>
      <c r="R168" s="1">
        <v>0.15252084316799999</v>
      </c>
      <c r="S168" s="1">
        <v>0.161319591461</v>
      </c>
      <c r="T168" s="1">
        <v>0.31384043462900002</v>
      </c>
      <c r="U168" s="1">
        <v>7.4739961287000001E-2</v>
      </c>
      <c r="V168" s="1">
        <v>1.3489386400300001</v>
      </c>
      <c r="W168" s="1">
        <v>1.5866806785200001</v>
      </c>
      <c r="X168" s="1">
        <v>1.8096948716100001</v>
      </c>
      <c r="Y168" s="1">
        <v>4.5193109131100001E-2</v>
      </c>
      <c r="Z168" s="1">
        <v>1.27276668549E-2</v>
      </c>
    </row>
    <row r="169" spans="1:26">
      <c r="A169" t="s">
        <v>321</v>
      </c>
      <c r="B169" t="s">
        <v>4</v>
      </c>
      <c r="C169" t="s">
        <v>41</v>
      </c>
      <c r="D169" s="1">
        <v>10.006</v>
      </c>
      <c r="E169" s="1">
        <v>3.9130600692100002</v>
      </c>
      <c r="F169" s="1">
        <v>1.4403324129699999</v>
      </c>
      <c r="G169" s="1">
        <v>1.2483443090799999</v>
      </c>
      <c r="H169" s="1">
        <v>1.2243833471600001</v>
      </c>
      <c r="I169" s="1">
        <v>2.47272765625</v>
      </c>
      <c r="J169" s="1">
        <v>1.4528738699699999</v>
      </c>
      <c r="K169" s="1">
        <v>14.444338764399999</v>
      </c>
      <c r="L169" s="1">
        <v>9.6647747182499995</v>
      </c>
      <c r="M169" s="1">
        <v>7.4688662680900002</v>
      </c>
      <c r="N169" s="1">
        <v>0.85346116494000002</v>
      </c>
      <c r="O169" s="1">
        <v>0.16130081209200001</v>
      </c>
      <c r="P169" s="1">
        <v>0.39107136410299997</v>
      </c>
      <c r="Q169" s="1">
        <v>0.14394687317300001</v>
      </c>
      <c r="R169" s="1">
        <v>0.124759575163</v>
      </c>
      <c r="S169" s="1">
        <v>0.122364915767</v>
      </c>
      <c r="T169" s="1">
        <v>0.24712449093</v>
      </c>
      <c r="U169" s="1">
        <v>0.14520026683699999</v>
      </c>
      <c r="V169" s="1">
        <v>1.4435677358000001</v>
      </c>
      <c r="W169" s="1">
        <v>0.96589793306500005</v>
      </c>
      <c r="X169" s="1">
        <v>0.74643876355100003</v>
      </c>
      <c r="Y169" s="1">
        <v>8.5294939530299999E-2</v>
      </c>
      <c r="Z169" s="1">
        <v>1.6120408963800001E-2</v>
      </c>
    </row>
    <row r="170" spans="1:26">
      <c r="A170" t="s">
        <v>148</v>
      </c>
      <c r="B170" t="s">
        <v>18</v>
      </c>
      <c r="C170" t="s">
        <v>9</v>
      </c>
      <c r="D170" s="1">
        <v>11.035</v>
      </c>
      <c r="E170" s="1">
        <v>3.90303871325</v>
      </c>
      <c r="F170" s="1">
        <v>1.8219646767</v>
      </c>
      <c r="G170" s="1">
        <v>1.2169204865200001</v>
      </c>
      <c r="H170" s="1">
        <v>0.86415355002899996</v>
      </c>
      <c r="I170" s="1">
        <v>2.08107403654</v>
      </c>
      <c r="J170" s="1">
        <v>1.7300061608699999</v>
      </c>
      <c r="K170" s="1">
        <v>17.081698545999998</v>
      </c>
      <c r="L170" s="1">
        <v>21.9234115651</v>
      </c>
      <c r="M170" s="1">
        <v>4.8434350008599996</v>
      </c>
      <c r="N170" s="1">
        <v>0.26500013790999999</v>
      </c>
      <c r="O170" s="1">
        <v>0.184255051699</v>
      </c>
      <c r="P170" s="1">
        <v>0.35369630387399997</v>
      </c>
      <c r="Q170" s="1">
        <v>0.16510780939799999</v>
      </c>
      <c r="R170" s="1">
        <v>0.110278249797</v>
      </c>
      <c r="S170" s="1">
        <v>7.83102446787E-2</v>
      </c>
      <c r="T170" s="1">
        <v>0.18858849447600001</v>
      </c>
      <c r="U170" s="1">
        <v>0.156774459526</v>
      </c>
      <c r="V170" s="1">
        <v>1.5479563702700001</v>
      </c>
      <c r="W170" s="1">
        <v>1.9867160457699999</v>
      </c>
      <c r="X170" s="1">
        <v>0.43891572277899998</v>
      </c>
      <c r="Y170" s="1">
        <v>2.40145118179E-2</v>
      </c>
      <c r="Z170" s="1">
        <v>1.6697331372799998E-2</v>
      </c>
    </row>
    <row r="171" spans="1:26">
      <c r="A171" t="s">
        <v>118</v>
      </c>
      <c r="B171" t="s">
        <v>1</v>
      </c>
      <c r="C171" t="s">
        <v>23</v>
      </c>
      <c r="D171" s="1">
        <v>13.404999999999999</v>
      </c>
      <c r="E171" s="1">
        <v>3.87786714848</v>
      </c>
      <c r="F171" s="1">
        <v>1.1268443045400001</v>
      </c>
      <c r="G171" s="1">
        <v>1.5007727613699999</v>
      </c>
      <c r="H171" s="1">
        <v>1.25025008257</v>
      </c>
      <c r="I171" s="1">
        <v>2.75102284394</v>
      </c>
      <c r="J171" s="1">
        <v>1.05512119343</v>
      </c>
      <c r="K171" s="1">
        <v>21.904855094799998</v>
      </c>
      <c r="L171" s="1">
        <v>49.532233788299997</v>
      </c>
      <c r="M171" s="1">
        <v>16.6535087408</v>
      </c>
      <c r="N171" s="1">
        <v>0.12380583225</v>
      </c>
      <c r="O171" s="1">
        <v>8.2186818421499996E-2</v>
      </c>
      <c r="P171" s="1">
        <v>0.28928512856999999</v>
      </c>
      <c r="Q171" s="1">
        <v>8.4061492318999995E-2</v>
      </c>
      <c r="R171" s="1">
        <v>0.111956192568</v>
      </c>
      <c r="S171" s="1">
        <v>9.3267443683200002E-2</v>
      </c>
      <c r="T171" s="1">
        <v>0.20522363625100001</v>
      </c>
      <c r="U171" s="1">
        <v>7.8711017786399995E-2</v>
      </c>
      <c r="V171" s="1">
        <v>1.63408094702</v>
      </c>
      <c r="W171" s="1">
        <v>3.69505660487</v>
      </c>
      <c r="X171" s="1">
        <v>1.2423356017</v>
      </c>
      <c r="Y171" s="1">
        <v>9.2357950204900001E-3</v>
      </c>
      <c r="Z171" s="1">
        <v>6.1310569505000001E-3</v>
      </c>
    </row>
    <row r="172" spans="1:26">
      <c r="A172" t="s">
        <v>274</v>
      </c>
      <c r="B172" t="s">
        <v>18</v>
      </c>
      <c r="C172" t="s">
        <v>5</v>
      </c>
      <c r="D172" s="1">
        <v>10.861000000000001</v>
      </c>
      <c r="E172" s="1">
        <v>3.8598143736199999</v>
      </c>
      <c r="F172" s="1">
        <v>1.7026364359399999</v>
      </c>
      <c r="G172" s="1">
        <v>1.2968712643</v>
      </c>
      <c r="H172" s="1">
        <v>0.86030667337900002</v>
      </c>
      <c r="I172" s="1">
        <v>2.1571779376800002</v>
      </c>
      <c r="J172" s="1">
        <v>1.77777720786</v>
      </c>
      <c r="K172" s="1">
        <v>16.1311066763</v>
      </c>
      <c r="L172" s="1">
        <v>21.416299686999999</v>
      </c>
      <c r="M172" s="1">
        <v>3.7924321828899998</v>
      </c>
      <c r="N172" s="1">
        <v>0.89681541515499996</v>
      </c>
      <c r="O172" s="1">
        <v>4.5455293671900002E-3</v>
      </c>
      <c r="P172" s="1">
        <v>0.355382964149</v>
      </c>
      <c r="Q172" s="1">
        <v>0.15676608378000001</v>
      </c>
      <c r="R172" s="1">
        <v>0.11940624844</v>
      </c>
      <c r="S172" s="1">
        <v>7.9210631928799999E-2</v>
      </c>
      <c r="T172" s="1">
        <v>0.19861688036799999</v>
      </c>
      <c r="U172" s="1">
        <v>0.163684486499</v>
      </c>
      <c r="V172" s="1">
        <v>1.4852321771699999</v>
      </c>
      <c r="W172" s="1">
        <v>1.9718533916700001</v>
      </c>
      <c r="X172" s="1">
        <v>0.34917891380999999</v>
      </c>
      <c r="Y172" s="1">
        <v>8.2572084997199993E-2</v>
      </c>
      <c r="Z172" s="1">
        <v>4.1851849435500002E-4</v>
      </c>
    </row>
    <row r="173" spans="1:26">
      <c r="A173" t="s">
        <v>214</v>
      </c>
      <c r="B173" t="s">
        <v>1</v>
      </c>
      <c r="C173" t="s">
        <v>43</v>
      </c>
      <c r="D173" s="1">
        <v>12.728999999999999</v>
      </c>
      <c r="E173" s="1">
        <v>3.8540491963800001</v>
      </c>
      <c r="F173" s="1">
        <v>0.73812227009300002</v>
      </c>
      <c r="G173" s="1">
        <v>1.4261236072300001</v>
      </c>
      <c r="H173" s="1">
        <v>1.6898033190499999</v>
      </c>
      <c r="I173" s="1">
        <v>3.1159269262799998</v>
      </c>
      <c r="J173" s="1">
        <v>0.76317390628199999</v>
      </c>
      <c r="K173" s="1">
        <v>14.8571211776</v>
      </c>
      <c r="L173" s="1">
        <v>19.914242189700001</v>
      </c>
      <c r="M173" s="1">
        <v>20.436736788099999</v>
      </c>
      <c r="N173" s="1">
        <v>8.3366022475099999E-2</v>
      </c>
      <c r="O173" s="1">
        <v>0.18006539410899999</v>
      </c>
      <c r="P173" s="1">
        <v>0.30277705997100002</v>
      </c>
      <c r="Q173" s="1">
        <v>5.7987451496E-2</v>
      </c>
      <c r="R173" s="1">
        <v>0.112037364069</v>
      </c>
      <c r="S173" s="1">
        <v>0.132752244406</v>
      </c>
      <c r="T173" s="1">
        <v>0.244789608475</v>
      </c>
      <c r="U173" s="1">
        <v>5.9955527243499999E-2</v>
      </c>
      <c r="V173" s="1">
        <v>1.16718683146</v>
      </c>
      <c r="W173" s="1">
        <v>1.5644781357299999</v>
      </c>
      <c r="X173" s="1">
        <v>1.6055257120099999</v>
      </c>
      <c r="Y173" s="1">
        <v>6.5492986468000001E-3</v>
      </c>
      <c r="Z173" s="1">
        <v>1.4146075426900001E-2</v>
      </c>
    </row>
    <row r="174" spans="1:26">
      <c r="A174" t="s">
        <v>3</v>
      </c>
      <c r="B174" t="s">
        <v>4</v>
      </c>
      <c r="C174" t="s">
        <v>5</v>
      </c>
      <c r="D174" s="1">
        <v>10.861000000000001</v>
      </c>
      <c r="E174" s="1">
        <v>3.76027330344</v>
      </c>
      <c r="F174" s="1">
        <v>1.69518487156</v>
      </c>
      <c r="G174" s="1">
        <v>1.2556490518400001</v>
      </c>
      <c r="H174" s="1">
        <v>0.80943938003899996</v>
      </c>
      <c r="I174" s="1">
        <v>2.06508843188</v>
      </c>
      <c r="J174" s="1">
        <v>1.8787449190100001</v>
      </c>
      <c r="K174" s="1">
        <v>16.429842820899999</v>
      </c>
      <c r="L174" s="1">
        <v>32.257430565299998</v>
      </c>
      <c r="M174" s="1">
        <v>7.8794878919200002</v>
      </c>
      <c r="N174" s="1">
        <v>8.8261939767400002E-2</v>
      </c>
      <c r="O174" s="1">
        <v>0.22145647994000001</v>
      </c>
      <c r="P174" s="1">
        <v>0.34621796367199997</v>
      </c>
      <c r="Q174" s="1">
        <v>0.156079999223</v>
      </c>
      <c r="R174" s="1">
        <v>0.11561081409100001</v>
      </c>
      <c r="S174" s="1">
        <v>7.4527150358099994E-2</v>
      </c>
      <c r="T174" s="1">
        <v>0.190137964449</v>
      </c>
      <c r="U174" s="1">
        <v>0.17298084145199999</v>
      </c>
      <c r="V174" s="1">
        <v>1.51273757674</v>
      </c>
      <c r="W174" s="1">
        <v>2.9700239909100001</v>
      </c>
      <c r="X174" s="1">
        <v>0.725484567897</v>
      </c>
      <c r="Y174" s="1">
        <v>8.12650214229E-3</v>
      </c>
      <c r="Z174" s="1">
        <v>2.0390063524499999E-2</v>
      </c>
    </row>
    <row r="175" spans="1:26">
      <c r="A175" t="s">
        <v>64</v>
      </c>
      <c r="B175" t="s">
        <v>1</v>
      </c>
      <c r="C175" t="s">
        <v>9</v>
      </c>
      <c r="D175" s="1">
        <v>11.035</v>
      </c>
      <c r="E175" s="1">
        <v>3.7435697731399999</v>
      </c>
      <c r="F175" s="1">
        <v>0.89979300026200004</v>
      </c>
      <c r="G175" s="1">
        <v>1.4073484248399999</v>
      </c>
      <c r="H175" s="1">
        <v>1.43642834804</v>
      </c>
      <c r="I175" s="1">
        <v>2.8437767728800001</v>
      </c>
      <c r="J175" s="1">
        <v>0.63655481354900001</v>
      </c>
      <c r="K175" s="1">
        <v>11.7726580021</v>
      </c>
      <c r="L175" s="1">
        <v>19.866233031299998</v>
      </c>
      <c r="M175" s="1">
        <v>14.5577862594</v>
      </c>
      <c r="N175" s="1">
        <v>0.118162289862</v>
      </c>
      <c r="O175" s="1">
        <v>9.8272652888300005E-2</v>
      </c>
      <c r="P175" s="1">
        <v>0.33924510857599999</v>
      </c>
      <c r="Q175" s="1">
        <v>8.1539918465100003E-2</v>
      </c>
      <c r="R175" s="1">
        <v>0.127534972799</v>
      </c>
      <c r="S175" s="1">
        <v>0.13017021731199999</v>
      </c>
      <c r="T175" s="1">
        <v>0.25770519011100002</v>
      </c>
      <c r="U175" s="1">
        <v>5.7685075989899998E-2</v>
      </c>
      <c r="V175" s="1">
        <v>1.0668471229800001</v>
      </c>
      <c r="W175" s="1">
        <v>1.80029297973</v>
      </c>
      <c r="X175" s="1">
        <v>1.3192375405000001</v>
      </c>
      <c r="Y175" s="1">
        <v>1.07079555833E-2</v>
      </c>
      <c r="Z175" s="1">
        <v>8.9055417207400001E-3</v>
      </c>
    </row>
    <row r="176" spans="1:26">
      <c r="A176" t="s">
        <v>149</v>
      </c>
      <c r="B176" t="s">
        <v>1</v>
      </c>
      <c r="C176" t="s">
        <v>7</v>
      </c>
      <c r="D176" s="1">
        <v>9.4</v>
      </c>
      <c r="E176" s="1">
        <v>3.7406431373800002</v>
      </c>
      <c r="F176" s="1">
        <v>0.90174225145499998</v>
      </c>
      <c r="G176" s="1">
        <v>1.4796882097499999</v>
      </c>
      <c r="H176" s="1">
        <v>1.3592126761700001</v>
      </c>
      <c r="I176" s="1">
        <v>2.8389008859199998</v>
      </c>
      <c r="J176" s="1">
        <v>1.0070580196700001</v>
      </c>
      <c r="K176" s="1">
        <v>17.139370120599999</v>
      </c>
      <c r="L176" s="1">
        <v>21.396457289099999</v>
      </c>
      <c r="M176" s="1">
        <v>11.2795891388</v>
      </c>
      <c r="N176" s="1">
        <v>0.37600223498699997</v>
      </c>
      <c r="O176" s="1">
        <v>0.12927644097999999</v>
      </c>
      <c r="P176" s="1">
        <v>0.39794075929599998</v>
      </c>
      <c r="Q176" s="1">
        <v>9.5930026750499997E-2</v>
      </c>
      <c r="R176" s="1">
        <v>0.15741363933499999</v>
      </c>
      <c r="S176" s="1">
        <v>0.14459709321</v>
      </c>
      <c r="T176" s="1">
        <v>0.30201073254499999</v>
      </c>
      <c r="U176" s="1">
        <v>0.10713383188</v>
      </c>
      <c r="V176" s="1">
        <v>1.82333724687</v>
      </c>
      <c r="W176" s="1">
        <v>2.2762188605400002</v>
      </c>
      <c r="X176" s="1">
        <v>1.1999562913599999</v>
      </c>
      <c r="Y176" s="1">
        <v>4.0000237764600002E-2</v>
      </c>
      <c r="Z176" s="1">
        <v>1.37528128702E-2</v>
      </c>
    </row>
    <row r="177" spans="1:26">
      <c r="A177" t="s">
        <v>302</v>
      </c>
      <c r="B177" t="s">
        <v>4</v>
      </c>
      <c r="C177" t="s">
        <v>15</v>
      </c>
      <c r="D177" s="1">
        <v>12.037000000000001</v>
      </c>
      <c r="E177" s="1">
        <v>3.7190263142200002</v>
      </c>
      <c r="F177" s="1">
        <v>1.7488169305100001</v>
      </c>
      <c r="G177" s="1">
        <v>1.20968954743</v>
      </c>
      <c r="H177" s="1">
        <v>0.76051983628300002</v>
      </c>
      <c r="I177" s="1">
        <v>1.9702093837200001</v>
      </c>
      <c r="J177" s="1">
        <v>1.5145677582899999</v>
      </c>
      <c r="K177" s="1">
        <v>15.297706015199999</v>
      </c>
      <c r="L177" s="1">
        <v>12.75274709</v>
      </c>
      <c r="M177" s="1">
        <v>7.3793816791099998</v>
      </c>
      <c r="N177" s="1">
        <v>0.130093185295</v>
      </c>
      <c r="O177" s="1">
        <v>0.19212337592699999</v>
      </c>
      <c r="P177" s="1">
        <v>0.30896621369299998</v>
      </c>
      <c r="Q177" s="1">
        <v>0.14528677664799999</v>
      </c>
      <c r="R177" s="1">
        <v>0.100497594702</v>
      </c>
      <c r="S177" s="1">
        <v>6.3181842343099995E-2</v>
      </c>
      <c r="T177" s="1">
        <v>0.16367943704499999</v>
      </c>
      <c r="U177" s="1">
        <v>0.12582601630699999</v>
      </c>
      <c r="V177" s="1">
        <v>1.27089025631</v>
      </c>
      <c r="W177" s="1">
        <v>1.0594622489000001</v>
      </c>
      <c r="X177" s="1">
        <v>0.61305821044300002</v>
      </c>
      <c r="Y177" s="1">
        <v>1.08077748023E-2</v>
      </c>
      <c r="Z177" s="1">
        <v>1.5961068034199999E-2</v>
      </c>
    </row>
    <row r="178" spans="1:26">
      <c r="A178" t="s">
        <v>254</v>
      </c>
      <c r="B178" t="s">
        <v>18</v>
      </c>
      <c r="C178" t="s">
        <v>25</v>
      </c>
      <c r="D178" s="1">
        <v>10.589</v>
      </c>
      <c r="E178" s="1">
        <v>3.6784375892200001</v>
      </c>
      <c r="F178" s="1">
        <v>1.6404698394299999</v>
      </c>
      <c r="G178" s="1">
        <v>1.22369404001</v>
      </c>
      <c r="H178" s="1">
        <v>0.81427370977900004</v>
      </c>
      <c r="I178" s="1">
        <v>2.0379677497899999</v>
      </c>
      <c r="J178" s="1">
        <v>1.6328721401299999</v>
      </c>
      <c r="K178" s="1">
        <v>16.543270153800002</v>
      </c>
      <c r="L178" s="1">
        <v>12.882794410800001</v>
      </c>
      <c r="M178" s="1">
        <v>5.45943479544</v>
      </c>
      <c r="N178" s="1">
        <v>8.6962544312699994E-2</v>
      </c>
      <c r="O178" s="1">
        <v>8.2561949445400004E-2</v>
      </c>
      <c r="P178" s="1">
        <v>0.34738290577199998</v>
      </c>
      <c r="Q178" s="1">
        <v>0.15492207379699999</v>
      </c>
      <c r="R178" s="1">
        <v>0.11556275757999999</v>
      </c>
      <c r="S178" s="1">
        <v>7.6898074395999994E-2</v>
      </c>
      <c r="T178" s="1">
        <v>0.192460831976</v>
      </c>
      <c r="U178" s="1">
        <v>0.15420456512700001</v>
      </c>
      <c r="V178" s="1">
        <v>1.5623071256800001</v>
      </c>
      <c r="W178" s="1">
        <v>1.2166204939900001</v>
      </c>
      <c r="X178" s="1">
        <v>0.51557605018800001</v>
      </c>
      <c r="Y178" s="1">
        <v>8.2125360574799994E-3</v>
      </c>
      <c r="Z178" s="1">
        <v>7.7969543342599999E-3</v>
      </c>
    </row>
    <row r="179" spans="1:26">
      <c r="A179" t="s">
        <v>127</v>
      </c>
      <c r="B179" t="s">
        <v>1</v>
      </c>
      <c r="C179" t="s">
        <v>36</v>
      </c>
      <c r="D179" s="1">
        <v>10.804</v>
      </c>
      <c r="E179" s="1">
        <v>3.6405493133600002</v>
      </c>
      <c r="F179" s="1">
        <v>0.96073143250000004</v>
      </c>
      <c r="G179" s="1">
        <v>1.2086605207400001</v>
      </c>
      <c r="H179" s="1">
        <v>1.4711573601200001</v>
      </c>
      <c r="I179" s="1">
        <v>2.6798178808599999</v>
      </c>
      <c r="J179" s="1">
        <v>0.85799019359100004</v>
      </c>
      <c r="K179" s="1">
        <v>13.747478765</v>
      </c>
      <c r="L179" s="1">
        <v>22.7344542228</v>
      </c>
      <c r="M179" s="1">
        <v>26.7682109058</v>
      </c>
      <c r="N179" s="1">
        <v>0.62480953681200002</v>
      </c>
      <c r="O179" s="1">
        <v>0.15028718888699999</v>
      </c>
      <c r="P179" s="1">
        <v>0.33696309823800003</v>
      </c>
      <c r="Q179" s="1">
        <v>8.8923679424300003E-2</v>
      </c>
      <c r="R179" s="1">
        <v>0.111871577262</v>
      </c>
      <c r="S179" s="1">
        <v>0.13616784155100001</v>
      </c>
      <c r="T179" s="1">
        <v>0.24803941881399999</v>
      </c>
      <c r="U179" s="1">
        <v>7.9414123805199993E-2</v>
      </c>
      <c r="V179" s="1">
        <v>1.2724434251200001</v>
      </c>
      <c r="W179" s="1">
        <v>2.1042627011100001</v>
      </c>
      <c r="X179" s="1">
        <v>2.4776204096400001</v>
      </c>
      <c r="Y179" s="1">
        <v>5.7831315884100003E-2</v>
      </c>
      <c r="Z179" s="1">
        <v>1.3910328479000001E-2</v>
      </c>
    </row>
    <row r="180" spans="1:26">
      <c r="A180" t="s">
        <v>189</v>
      </c>
      <c r="B180" t="s">
        <v>11</v>
      </c>
      <c r="C180" t="s">
        <v>23</v>
      </c>
      <c r="D180" s="1">
        <v>13.404999999999999</v>
      </c>
      <c r="E180" s="1">
        <v>3.6335059866299999</v>
      </c>
      <c r="F180" s="1">
        <v>1.7260527136499999</v>
      </c>
      <c r="G180" s="1">
        <v>1.33832851273</v>
      </c>
      <c r="H180" s="1">
        <v>0.56912476024799996</v>
      </c>
      <c r="I180" s="1">
        <v>1.90745327298</v>
      </c>
      <c r="J180" s="1">
        <v>1.96755404752</v>
      </c>
      <c r="K180" s="1">
        <v>19.397256381399998</v>
      </c>
      <c r="L180" s="1">
        <v>38.261153643100002</v>
      </c>
      <c r="M180" s="1">
        <v>6.3434872517300001</v>
      </c>
      <c r="N180" s="1">
        <v>0.13401155580599999</v>
      </c>
      <c r="O180" s="1">
        <v>0.11514792873</v>
      </c>
      <c r="P180" s="1">
        <v>0.27105602287399999</v>
      </c>
      <c r="Q180" s="1">
        <v>0.12876185853399999</v>
      </c>
      <c r="R180" s="1">
        <v>9.9838009155400004E-2</v>
      </c>
      <c r="S180" s="1">
        <v>4.2456155184399998E-2</v>
      </c>
      <c r="T180" s="1">
        <v>0.14229416434</v>
      </c>
      <c r="U180" s="1">
        <v>0.14677762383599999</v>
      </c>
      <c r="V180" s="1">
        <v>1.44701651484</v>
      </c>
      <c r="W180" s="1">
        <v>2.8542449565900001</v>
      </c>
      <c r="X180" s="1">
        <v>0.47321799714500001</v>
      </c>
      <c r="Y180" s="1">
        <v>9.9971321003900007E-3</v>
      </c>
      <c r="Z180" s="1">
        <v>8.5899238142199998E-3</v>
      </c>
    </row>
    <row r="181" spans="1:26">
      <c r="A181" t="s">
        <v>0</v>
      </c>
      <c r="B181" t="s">
        <v>1</v>
      </c>
      <c r="C181" t="s">
        <v>2</v>
      </c>
      <c r="D181" s="1">
        <v>11.749000000000001</v>
      </c>
      <c r="E181" s="1">
        <v>3.6316169971200001</v>
      </c>
      <c r="F181" s="1">
        <v>0.77519028753300001</v>
      </c>
      <c r="G181" s="1">
        <v>1.39873887489</v>
      </c>
      <c r="H181" s="1">
        <v>1.4576878347</v>
      </c>
      <c r="I181" s="1">
        <v>2.85642670959</v>
      </c>
      <c r="J181" s="1">
        <v>0.863374526797</v>
      </c>
      <c r="K181" s="1">
        <v>14.7970854438</v>
      </c>
      <c r="L181" s="1">
        <v>11.5576546665</v>
      </c>
      <c r="M181" s="1">
        <v>10.2376916479</v>
      </c>
      <c r="N181" s="1">
        <v>0.76074982214499998</v>
      </c>
      <c r="O181" s="1">
        <v>8.8003859070699998E-3</v>
      </c>
      <c r="P181" s="1">
        <v>0.30910009338</v>
      </c>
      <c r="Q181" s="1">
        <v>6.5979256748099999E-2</v>
      </c>
      <c r="R181" s="1">
        <v>0.119051738436</v>
      </c>
      <c r="S181" s="1">
        <v>0.124069098196</v>
      </c>
      <c r="T181" s="1">
        <v>0.24312083663199999</v>
      </c>
      <c r="U181" s="1">
        <v>7.3484937168900005E-2</v>
      </c>
      <c r="V181" s="1">
        <v>1.25943360659</v>
      </c>
      <c r="W181" s="1">
        <v>0.983713904719</v>
      </c>
      <c r="X181" s="1">
        <v>0.87136706510600004</v>
      </c>
      <c r="Y181" s="1">
        <v>6.4750176367800005E-2</v>
      </c>
      <c r="Z181" s="1">
        <v>7.4903276083700002E-4</v>
      </c>
    </row>
    <row r="182" spans="1:26">
      <c r="A182" t="s">
        <v>259</v>
      </c>
      <c r="B182" t="s">
        <v>18</v>
      </c>
      <c r="C182" t="s">
        <v>36</v>
      </c>
      <c r="D182" s="1">
        <v>10.804</v>
      </c>
      <c r="E182" s="1">
        <v>3.60009246662</v>
      </c>
      <c r="F182" s="1">
        <v>1.4808097667</v>
      </c>
      <c r="G182" s="1">
        <v>1.2930574263400001</v>
      </c>
      <c r="H182" s="1">
        <v>0.82622527358800002</v>
      </c>
      <c r="I182" s="1">
        <v>2.1192826999199998</v>
      </c>
      <c r="J182" s="1">
        <v>1.54700932873</v>
      </c>
      <c r="K182" s="1">
        <v>15.40047412</v>
      </c>
      <c r="L182" s="1">
        <v>33.715499919999999</v>
      </c>
      <c r="M182" s="1">
        <v>5.7656278364700002</v>
      </c>
      <c r="N182" s="1">
        <v>7.2225548921100002E-2</v>
      </c>
      <c r="O182" s="1">
        <v>0.18314592924</v>
      </c>
      <c r="P182" s="1">
        <v>0.33321848080499999</v>
      </c>
      <c r="Q182" s="1">
        <v>0.13706125200800001</v>
      </c>
      <c r="R182" s="1">
        <v>0.11968321236</v>
      </c>
      <c r="S182" s="1">
        <v>7.6474016437200004E-2</v>
      </c>
      <c r="T182" s="1">
        <v>0.19615722879700001</v>
      </c>
      <c r="U182" s="1">
        <v>0.14318857170800001</v>
      </c>
      <c r="V182" s="1">
        <v>1.4254418844900001</v>
      </c>
      <c r="W182" s="1">
        <v>3.1206497519399998</v>
      </c>
      <c r="X182" s="1">
        <v>0.53365677864399996</v>
      </c>
      <c r="Y182" s="1">
        <v>6.6850748723700001E-3</v>
      </c>
      <c r="Z182" s="1">
        <v>1.69516780118E-2</v>
      </c>
    </row>
    <row r="183" spans="1:26">
      <c r="A183" t="s">
        <v>209</v>
      </c>
      <c r="B183" t="s">
        <v>1</v>
      </c>
      <c r="C183" t="s">
        <v>41</v>
      </c>
      <c r="D183" s="1">
        <v>10.006</v>
      </c>
      <c r="E183" s="1">
        <v>3.5936357819899998</v>
      </c>
      <c r="F183" s="1">
        <v>0.79962449562399995</v>
      </c>
      <c r="G183" s="1">
        <v>1.2307714193599999</v>
      </c>
      <c r="H183" s="1">
        <v>1.5632398670000001</v>
      </c>
      <c r="I183" s="1">
        <v>2.79401128636</v>
      </c>
      <c r="J183" s="1">
        <v>0.85994578878500005</v>
      </c>
      <c r="K183" s="1">
        <v>17.750936406600001</v>
      </c>
      <c r="L183" s="1">
        <v>12.921684196699999</v>
      </c>
      <c r="M183" s="1">
        <v>13.526322435200001</v>
      </c>
      <c r="N183" s="1">
        <v>0.27870348630800001</v>
      </c>
      <c r="O183" s="1">
        <v>5.7623611157299998E-2</v>
      </c>
      <c r="P183" s="1">
        <v>0.35914808934499998</v>
      </c>
      <c r="Q183" s="1">
        <v>7.9914500861899995E-2</v>
      </c>
      <c r="R183" s="1">
        <v>0.12300333993199999</v>
      </c>
      <c r="S183" s="1">
        <v>0.15623024855100001</v>
      </c>
      <c r="T183" s="1">
        <v>0.27923358848300001</v>
      </c>
      <c r="U183" s="1">
        <v>8.59430130707E-2</v>
      </c>
      <c r="V183" s="1">
        <v>1.7740292231200001</v>
      </c>
      <c r="W183" s="1">
        <v>1.2913935835200001</v>
      </c>
      <c r="X183" s="1">
        <v>1.35182115083</v>
      </c>
      <c r="Y183" s="1">
        <v>2.7853636448900002E-2</v>
      </c>
      <c r="Z183" s="1">
        <v>5.7589057722699996E-3</v>
      </c>
    </row>
    <row r="184" spans="1:26">
      <c r="A184" t="s">
        <v>89</v>
      </c>
      <c r="B184" t="s">
        <v>18</v>
      </c>
      <c r="C184" t="s">
        <v>66</v>
      </c>
      <c r="D184" s="1">
        <v>11.71</v>
      </c>
      <c r="E184" s="1">
        <v>3.57195340619</v>
      </c>
      <c r="F184" s="1">
        <v>1.6336022931</v>
      </c>
      <c r="G184" s="1">
        <v>1.20973558784</v>
      </c>
      <c r="H184" s="1">
        <v>0.72861552525499995</v>
      </c>
      <c r="I184" s="1">
        <v>1.93835111309</v>
      </c>
      <c r="J184" s="1">
        <v>1.8404595608500001</v>
      </c>
      <c r="K184" s="1">
        <v>16.793182996300001</v>
      </c>
      <c r="L184" s="1">
        <v>36.839023595900002</v>
      </c>
      <c r="M184" s="1">
        <v>5.2644145852799999</v>
      </c>
      <c r="N184" s="1">
        <v>0.11182027274299999</v>
      </c>
      <c r="O184" s="1">
        <v>5.8879893625399998E-2</v>
      </c>
      <c r="P184" s="1">
        <v>0.30503444971799998</v>
      </c>
      <c r="Q184" s="1">
        <v>0.13950489266499999</v>
      </c>
      <c r="R184" s="1">
        <v>0.10330790673199999</v>
      </c>
      <c r="S184" s="1">
        <v>6.2221650320600001E-2</v>
      </c>
      <c r="T184" s="1">
        <v>0.16552955705299999</v>
      </c>
      <c r="U184" s="1">
        <v>0.15716990272</v>
      </c>
      <c r="V184" s="1">
        <v>1.4340890688600001</v>
      </c>
      <c r="W184" s="1">
        <v>3.1459456529400001</v>
      </c>
      <c r="X184" s="1">
        <v>0.44956572034800002</v>
      </c>
      <c r="Y184" s="1">
        <v>9.54912662195E-3</v>
      </c>
      <c r="Z184" s="1">
        <v>5.0281719577600003E-3</v>
      </c>
    </row>
    <row r="185" spans="1:26">
      <c r="A185" t="s">
        <v>65</v>
      </c>
      <c r="B185" t="s">
        <v>18</v>
      </c>
      <c r="C185" t="s">
        <v>66</v>
      </c>
      <c r="D185" s="1">
        <v>11.71</v>
      </c>
      <c r="E185" s="1">
        <v>3.5688002264500001</v>
      </c>
      <c r="F185" s="1">
        <v>1.63963568755</v>
      </c>
      <c r="G185" s="1">
        <v>1.1626792479000001</v>
      </c>
      <c r="H185" s="1">
        <v>0.76648529099899998</v>
      </c>
      <c r="I185" s="1">
        <v>1.9291645389000001</v>
      </c>
      <c r="J185" s="1">
        <v>1.8418665494699999</v>
      </c>
      <c r="K185" s="1">
        <v>16.4969742358</v>
      </c>
      <c r="L185" s="1">
        <v>26.088948880699999</v>
      </c>
      <c r="M185" s="1">
        <v>5.0603130289399996</v>
      </c>
      <c r="N185" s="1">
        <v>0.19846127996900001</v>
      </c>
      <c r="O185" s="1">
        <v>0.23761774415</v>
      </c>
      <c r="P185" s="1">
        <v>0.30476517732199998</v>
      </c>
      <c r="Q185" s="1">
        <v>0.14002012703300001</v>
      </c>
      <c r="R185" s="1">
        <v>9.9289431929600006E-2</v>
      </c>
      <c r="S185" s="1">
        <v>6.5455618360300005E-2</v>
      </c>
      <c r="T185" s="1">
        <v>0.16474505029</v>
      </c>
      <c r="U185" s="1">
        <v>0.15729005546300001</v>
      </c>
      <c r="V185" s="1">
        <v>1.40879370075</v>
      </c>
      <c r="W185" s="1">
        <v>2.2279204851199998</v>
      </c>
      <c r="X185" s="1">
        <v>0.43213604004599998</v>
      </c>
      <c r="Y185" s="1">
        <v>1.69480170768E-2</v>
      </c>
      <c r="Z185" s="1">
        <v>2.0291865427000001E-2</v>
      </c>
    </row>
    <row r="186" spans="1:26">
      <c r="A186" t="s">
        <v>107</v>
      </c>
      <c r="B186" t="s">
        <v>4</v>
      </c>
      <c r="C186" t="s">
        <v>21</v>
      </c>
      <c r="D186" s="1">
        <v>9.2970000000000006</v>
      </c>
      <c r="E186" s="1">
        <v>3.5244434331200001</v>
      </c>
      <c r="F186" s="1">
        <v>1.29280409282</v>
      </c>
      <c r="G186" s="1">
        <v>1.2948309904499999</v>
      </c>
      <c r="H186" s="1">
        <v>0.93680834984700001</v>
      </c>
      <c r="I186" s="1">
        <v>2.2316393403000001</v>
      </c>
      <c r="J186" s="1">
        <v>1.43847717134</v>
      </c>
      <c r="K186" s="1">
        <v>15.3837511934</v>
      </c>
      <c r="L186" s="1">
        <v>15.4368351431</v>
      </c>
      <c r="M186" s="1">
        <v>3.54368900911</v>
      </c>
      <c r="N186" s="1">
        <v>0.91371208915699997</v>
      </c>
      <c r="O186" s="1">
        <v>5.6467301703499997E-3</v>
      </c>
      <c r="P186" s="1">
        <v>0.37909470077700003</v>
      </c>
      <c r="Q186" s="1">
        <v>0.13905604956699999</v>
      </c>
      <c r="R186" s="1">
        <v>0.139274065876</v>
      </c>
      <c r="S186" s="1">
        <v>0.100764585334</v>
      </c>
      <c r="T186" s="1">
        <v>0.24003865121000001</v>
      </c>
      <c r="U186" s="1">
        <v>0.15472487591100001</v>
      </c>
      <c r="V186" s="1">
        <v>1.6547005693700001</v>
      </c>
      <c r="W186" s="1">
        <v>1.66041036281</v>
      </c>
      <c r="X186" s="1">
        <v>0.381164785319</v>
      </c>
      <c r="Y186" s="1">
        <v>9.8280315064700002E-2</v>
      </c>
      <c r="Z186" s="1">
        <v>6.0737121333300002E-4</v>
      </c>
    </row>
    <row r="187" spans="1:26">
      <c r="A187" t="s">
        <v>322</v>
      </c>
      <c r="B187" t="s">
        <v>11</v>
      </c>
      <c r="C187" t="s">
        <v>41</v>
      </c>
      <c r="D187" s="1">
        <v>10.006</v>
      </c>
      <c r="E187" s="1">
        <v>3.5208128008999999</v>
      </c>
      <c r="F187" s="1">
        <v>1.2948942755899999</v>
      </c>
      <c r="G187" s="1">
        <v>1.1802161279100001</v>
      </c>
      <c r="H187" s="1">
        <v>1.0457023973999999</v>
      </c>
      <c r="I187" s="1">
        <v>2.22591852531</v>
      </c>
      <c r="J187" s="1">
        <v>1.4865866509300001</v>
      </c>
      <c r="K187" s="1">
        <v>14.8263529632</v>
      </c>
      <c r="L187" s="1">
        <v>24.0259469067</v>
      </c>
      <c r="M187" s="1">
        <v>5.1422770689900004</v>
      </c>
      <c r="N187" s="1">
        <v>0.97750962691999999</v>
      </c>
      <c r="O187" s="1">
        <v>3.8021808196100002E-3</v>
      </c>
      <c r="P187" s="1">
        <v>0.35187015799499999</v>
      </c>
      <c r="Q187" s="1">
        <v>0.12941178048999999</v>
      </c>
      <c r="R187" s="1">
        <v>0.117950842285</v>
      </c>
      <c r="S187" s="1">
        <v>0.104507535219</v>
      </c>
      <c r="T187" s="1">
        <v>0.222458377505</v>
      </c>
      <c r="U187" s="1">
        <v>0.14856952337900001</v>
      </c>
      <c r="V187" s="1">
        <v>1.4817462485699999</v>
      </c>
      <c r="W187" s="1">
        <v>2.4011539982699999</v>
      </c>
      <c r="X187" s="1">
        <v>0.51391935528599997</v>
      </c>
      <c r="Y187" s="1">
        <v>9.7692347283600003E-2</v>
      </c>
      <c r="Z187" s="1">
        <v>3.7999008790899998E-4</v>
      </c>
    </row>
    <row r="188" spans="1:26">
      <c r="A188" t="s">
        <v>294</v>
      </c>
      <c r="B188" t="s">
        <v>4</v>
      </c>
      <c r="C188" t="s">
        <v>41</v>
      </c>
      <c r="D188" s="1">
        <v>10.006</v>
      </c>
      <c r="E188" s="1">
        <v>3.50913960936</v>
      </c>
      <c r="F188" s="1">
        <v>1.6066276636200001</v>
      </c>
      <c r="G188" s="1">
        <v>1.1267944221899999</v>
      </c>
      <c r="H188" s="1">
        <v>0.77571752355000001</v>
      </c>
      <c r="I188" s="1">
        <v>1.9025119457399999</v>
      </c>
      <c r="J188" s="1">
        <v>1.61757907176</v>
      </c>
      <c r="K188" s="1">
        <v>15.1354693626</v>
      </c>
      <c r="L188" s="1">
        <v>28.7915209047</v>
      </c>
      <c r="M188" s="1">
        <v>5.99275387446</v>
      </c>
      <c r="N188" s="1">
        <v>0.194110844517</v>
      </c>
      <c r="O188" s="1">
        <v>0.10908835794799999</v>
      </c>
      <c r="P188" s="1">
        <v>0.35070353881299998</v>
      </c>
      <c r="Q188" s="1">
        <v>0.160566426506</v>
      </c>
      <c r="R188" s="1">
        <v>0.112611875094</v>
      </c>
      <c r="S188" s="1">
        <v>7.7525237212699993E-2</v>
      </c>
      <c r="T188" s="1">
        <v>0.190137112306</v>
      </c>
      <c r="U188" s="1">
        <v>0.16166091062900001</v>
      </c>
      <c r="V188" s="1">
        <v>1.5126393526399999</v>
      </c>
      <c r="W188" s="1">
        <v>2.8774256350899998</v>
      </c>
      <c r="X188" s="1">
        <v>0.59891603782400005</v>
      </c>
      <c r="Y188" s="1">
        <v>1.9399444784900001E-2</v>
      </c>
      <c r="Z188" s="1">
        <v>1.0902294418100001E-2</v>
      </c>
    </row>
    <row r="189" spans="1:26">
      <c r="A189" t="s">
        <v>113</v>
      </c>
      <c r="B189" t="s">
        <v>18</v>
      </c>
      <c r="C189" t="s">
        <v>43</v>
      </c>
      <c r="D189" s="1">
        <v>12.728999999999999</v>
      </c>
      <c r="E189" s="1">
        <v>3.47372057208</v>
      </c>
      <c r="F189" s="1">
        <v>1.56648750209</v>
      </c>
      <c r="G189" s="1">
        <v>1.0363792278399999</v>
      </c>
      <c r="H189" s="1">
        <v>0.87085384215499995</v>
      </c>
      <c r="I189" s="1">
        <v>1.90723307</v>
      </c>
      <c r="J189" s="1">
        <v>1.7174407658399999</v>
      </c>
      <c r="K189" s="1">
        <v>15.666488859899999</v>
      </c>
      <c r="L189" s="1">
        <v>15.2679693524</v>
      </c>
      <c r="M189" s="1">
        <v>6.6884293235300003</v>
      </c>
      <c r="N189" s="1">
        <v>0.27184734834099999</v>
      </c>
      <c r="O189" s="1">
        <v>3.7592766917499999E-2</v>
      </c>
      <c r="P189" s="1">
        <v>0.272898151629</v>
      </c>
      <c r="Q189" s="1">
        <v>0.123064459273</v>
      </c>
      <c r="R189" s="1">
        <v>8.1418746786299998E-2</v>
      </c>
      <c r="S189" s="1">
        <v>6.8414945569499994E-2</v>
      </c>
      <c r="T189" s="1">
        <v>0.149833692356</v>
      </c>
      <c r="U189" s="1">
        <v>0.13492346341700001</v>
      </c>
      <c r="V189" s="1">
        <v>1.23077137716</v>
      </c>
      <c r="W189" s="1">
        <v>1.19946337908</v>
      </c>
      <c r="X189" s="1">
        <v>0.52544813602999996</v>
      </c>
      <c r="Y189" s="1">
        <v>2.1356536125500002E-2</v>
      </c>
      <c r="Z189" s="1">
        <v>2.9533165934100001E-3</v>
      </c>
    </row>
    <row r="190" spans="1:26">
      <c r="A190" t="s">
        <v>67</v>
      </c>
      <c r="B190" t="s">
        <v>4</v>
      </c>
      <c r="C190" t="s">
        <v>36</v>
      </c>
      <c r="D190" s="1">
        <v>10.804</v>
      </c>
      <c r="E190" s="1">
        <v>3.4624481936799998</v>
      </c>
      <c r="F190" s="1">
        <v>1.3675841399799999</v>
      </c>
      <c r="G190" s="1">
        <v>1.31723669984</v>
      </c>
      <c r="H190" s="1">
        <v>0.77762735385399995</v>
      </c>
      <c r="I190" s="1">
        <v>2.0948640536999998</v>
      </c>
      <c r="J190" s="1">
        <v>1.5313229296999999</v>
      </c>
      <c r="K190" s="1">
        <v>14.7349329798</v>
      </c>
      <c r="L190" s="1">
        <v>25.460357571399999</v>
      </c>
      <c r="M190" s="1">
        <v>7.6303240463500002</v>
      </c>
      <c r="N190" s="1">
        <v>0.105555255311</v>
      </c>
      <c r="O190" s="1">
        <v>0.165716123066</v>
      </c>
      <c r="P190" s="1">
        <v>0.32047835928200002</v>
      </c>
      <c r="Q190" s="1">
        <v>0.126581279154</v>
      </c>
      <c r="R190" s="1">
        <v>0.121921205095</v>
      </c>
      <c r="S190" s="1">
        <v>7.1975875032799994E-2</v>
      </c>
      <c r="T190" s="1">
        <v>0.193897080128</v>
      </c>
      <c r="U190" s="1">
        <v>0.141736665097</v>
      </c>
      <c r="V190" s="1">
        <v>1.3638405201599999</v>
      </c>
      <c r="W190" s="1">
        <v>2.35656771301</v>
      </c>
      <c r="X190" s="1">
        <v>0.70624991173200002</v>
      </c>
      <c r="Y190" s="1">
        <v>9.7700162265000005E-3</v>
      </c>
      <c r="Z190" s="1">
        <v>1.53384045785E-2</v>
      </c>
    </row>
    <row r="191" spans="1:26">
      <c r="A191" t="s">
        <v>258</v>
      </c>
      <c r="B191" t="s">
        <v>4</v>
      </c>
      <c r="C191" t="s">
        <v>9</v>
      </c>
      <c r="D191" s="1">
        <v>11.035</v>
      </c>
      <c r="E191" s="1">
        <v>3.4535558102600001</v>
      </c>
      <c r="F191" s="1">
        <v>1.6190926235700001</v>
      </c>
      <c r="G191" s="1">
        <v>1.1125393180600001</v>
      </c>
      <c r="H191" s="1">
        <v>0.721923868631</v>
      </c>
      <c r="I191" s="1">
        <v>1.8344631866900001</v>
      </c>
      <c r="J191" s="1">
        <v>1.67234134512</v>
      </c>
      <c r="K191" s="1">
        <v>15.6247546247</v>
      </c>
      <c r="L191" s="1">
        <v>17.881265806599998</v>
      </c>
      <c r="M191" s="1">
        <v>7.6429710143999996</v>
      </c>
      <c r="N191" s="1">
        <v>0.11121563268699999</v>
      </c>
      <c r="O191" s="1">
        <v>0.25934312940600002</v>
      </c>
      <c r="P191" s="1">
        <v>0.31296382512600002</v>
      </c>
      <c r="Q191" s="1">
        <v>0.14672339135199999</v>
      </c>
      <c r="R191" s="1">
        <v>0.100819149801</v>
      </c>
      <c r="S191" s="1">
        <v>6.5421283972000005E-2</v>
      </c>
      <c r="T191" s="1">
        <v>0.16624043377299999</v>
      </c>
      <c r="U191" s="1">
        <v>0.15154883055000001</v>
      </c>
      <c r="V191" s="1">
        <v>1.41592701628</v>
      </c>
      <c r="W191" s="1">
        <v>1.6204137568300001</v>
      </c>
      <c r="X191" s="1">
        <v>0.692611782003</v>
      </c>
      <c r="Y191" s="1">
        <v>1.00784442852E-2</v>
      </c>
      <c r="Z191" s="1">
        <v>2.3501869452300001E-2</v>
      </c>
    </row>
    <row r="192" spans="1:26">
      <c r="A192" t="s">
        <v>159</v>
      </c>
      <c r="B192" t="s">
        <v>11</v>
      </c>
      <c r="C192" t="s">
        <v>27</v>
      </c>
      <c r="D192" s="1">
        <v>10.439</v>
      </c>
      <c r="E192" s="1">
        <v>3.4471772748</v>
      </c>
      <c r="F192" s="1">
        <v>1.73006048692</v>
      </c>
      <c r="G192" s="1">
        <v>1.0276799861399999</v>
      </c>
      <c r="H192" s="1">
        <v>0.68943680174300004</v>
      </c>
      <c r="I192" s="1">
        <v>1.71711678789</v>
      </c>
      <c r="J192" s="1">
        <v>1.6591989541900001</v>
      </c>
      <c r="K192" s="1">
        <v>15.579534710100001</v>
      </c>
      <c r="L192" s="1">
        <v>30.264691683999999</v>
      </c>
      <c r="M192" s="1">
        <v>4.5807657502300003</v>
      </c>
      <c r="N192" s="1">
        <v>0.44688893710700001</v>
      </c>
      <c r="O192" s="1">
        <v>8.9700507946599995E-3</v>
      </c>
      <c r="P192" s="1">
        <v>0.33022102450500002</v>
      </c>
      <c r="Q192" s="1">
        <v>0.165730480594</v>
      </c>
      <c r="R192" s="1">
        <v>9.8446209995599998E-2</v>
      </c>
      <c r="S192" s="1">
        <v>6.6044333915500006E-2</v>
      </c>
      <c r="T192" s="1">
        <v>0.16449054391099999</v>
      </c>
      <c r="U192" s="1">
        <v>0.158942327252</v>
      </c>
      <c r="V192" s="1">
        <v>1.49243555035</v>
      </c>
      <c r="W192" s="1">
        <v>2.8991945285899998</v>
      </c>
      <c r="X192" s="1">
        <v>0.43881269759800001</v>
      </c>
      <c r="Y192" s="1">
        <v>4.2809554277900001E-2</v>
      </c>
      <c r="Z192" s="1">
        <v>8.5928257444700001E-4</v>
      </c>
    </row>
    <row r="193" spans="1:26">
      <c r="A193" t="s">
        <v>267</v>
      </c>
      <c r="B193" t="s">
        <v>11</v>
      </c>
      <c r="C193" t="s">
        <v>2</v>
      </c>
      <c r="D193" s="1">
        <v>11.749000000000001</v>
      </c>
      <c r="E193" s="1">
        <v>3.43696444871</v>
      </c>
      <c r="F193" s="1">
        <v>1.1548152733599999</v>
      </c>
      <c r="G193" s="1">
        <v>1.33570718062</v>
      </c>
      <c r="H193" s="1">
        <v>0.94644199472599999</v>
      </c>
      <c r="I193" s="1">
        <v>2.2821491753399998</v>
      </c>
      <c r="J193" s="1">
        <v>1.46627631001</v>
      </c>
      <c r="K193" s="1">
        <v>15.173032409299999</v>
      </c>
      <c r="L193" s="1">
        <v>11.438104044499999</v>
      </c>
      <c r="M193" s="1">
        <v>6.1287651600400004</v>
      </c>
      <c r="N193" s="1">
        <v>0.25771530356</v>
      </c>
      <c r="O193" s="1">
        <v>1.8875810084200001E-2</v>
      </c>
      <c r="P193" s="1">
        <v>0.29253250904</v>
      </c>
      <c r="Q193" s="1">
        <v>9.8290516074799994E-2</v>
      </c>
      <c r="R193" s="1">
        <v>0.11368688234</v>
      </c>
      <c r="S193" s="1">
        <v>8.0555110624400003E-2</v>
      </c>
      <c r="T193" s="1">
        <v>0.194241992965</v>
      </c>
      <c r="U193" s="1">
        <v>0.124800094477</v>
      </c>
      <c r="V193" s="1">
        <v>1.29143181626</v>
      </c>
      <c r="W193" s="1">
        <v>0.97353851770199995</v>
      </c>
      <c r="X193" s="1">
        <v>0.521641429913</v>
      </c>
      <c r="Y193" s="1">
        <v>2.1935084140000002E-2</v>
      </c>
      <c r="Z193" s="1">
        <v>1.60658865301E-3</v>
      </c>
    </row>
    <row r="194" spans="1:26">
      <c r="A194" t="s">
        <v>164</v>
      </c>
      <c r="B194" t="s">
        <v>1</v>
      </c>
      <c r="C194" t="s">
        <v>9</v>
      </c>
      <c r="D194" s="1">
        <v>11.035</v>
      </c>
      <c r="E194" s="1">
        <v>3.4236043343799998</v>
      </c>
      <c r="F194" s="1">
        <v>0.82318973775500004</v>
      </c>
      <c r="G194" s="1">
        <v>1.3739873944800001</v>
      </c>
      <c r="H194" s="1">
        <v>1.22642720214</v>
      </c>
      <c r="I194" s="1">
        <v>2.6004145966199999</v>
      </c>
      <c r="J194" s="1">
        <v>0.71237470075499998</v>
      </c>
      <c r="K194" s="1">
        <v>14.5672906255</v>
      </c>
      <c r="L194" s="1">
        <v>30.947243180600001</v>
      </c>
      <c r="M194" s="1">
        <v>15.700045707399999</v>
      </c>
      <c r="N194" s="1">
        <v>9.5927840478500004E-2</v>
      </c>
      <c r="O194" s="1">
        <v>0.101497133372</v>
      </c>
      <c r="P194" s="1">
        <v>0.31024959985299999</v>
      </c>
      <c r="Q194" s="1">
        <v>7.4598073199399997E-2</v>
      </c>
      <c r="R194" s="1">
        <v>0.124511771135</v>
      </c>
      <c r="S194" s="1">
        <v>0.111139755518</v>
      </c>
      <c r="T194" s="1">
        <v>0.23565152665299999</v>
      </c>
      <c r="U194" s="1">
        <v>6.45559311967E-2</v>
      </c>
      <c r="V194" s="1">
        <v>1.3200988333000001</v>
      </c>
      <c r="W194" s="1">
        <v>2.8044624540599998</v>
      </c>
      <c r="X194" s="1">
        <v>1.4227499508300001</v>
      </c>
      <c r="Y194" s="1">
        <v>8.6930530565100007E-3</v>
      </c>
      <c r="Z194" s="1">
        <v>9.1977465674800002E-3</v>
      </c>
    </row>
    <row r="195" spans="1:26">
      <c r="A195" t="s">
        <v>94</v>
      </c>
      <c r="B195" t="s">
        <v>4</v>
      </c>
      <c r="C195" t="s">
        <v>7</v>
      </c>
      <c r="D195" s="1">
        <v>9.4</v>
      </c>
      <c r="E195" s="1">
        <v>3.3749171313500002</v>
      </c>
      <c r="F195" s="1">
        <v>1.05925454019</v>
      </c>
      <c r="G195" s="1">
        <v>1.27930569908</v>
      </c>
      <c r="H195" s="1">
        <v>1.0363568920699999</v>
      </c>
      <c r="I195" s="1">
        <v>2.3156625911600002</v>
      </c>
      <c r="J195" s="1">
        <v>1.4439264332699999</v>
      </c>
      <c r="K195" s="1">
        <v>14.075046884000001</v>
      </c>
      <c r="L195" s="1">
        <v>15.207412074400001</v>
      </c>
      <c r="M195" s="1">
        <v>6.2170821696900003</v>
      </c>
      <c r="N195" s="1">
        <v>0.52900698990299999</v>
      </c>
      <c r="O195" s="1">
        <v>8.2056441600999994E-2</v>
      </c>
      <c r="P195" s="1">
        <v>0.35903373737799998</v>
      </c>
      <c r="Q195" s="1">
        <v>0.112686653212</v>
      </c>
      <c r="R195" s="1">
        <v>0.13609635096600001</v>
      </c>
      <c r="S195" s="1">
        <v>0.110250733199</v>
      </c>
      <c r="T195" s="1">
        <v>0.24634708416600001</v>
      </c>
      <c r="U195" s="1">
        <v>0.153609195028</v>
      </c>
      <c r="V195" s="1">
        <v>1.4973454131899999</v>
      </c>
      <c r="W195" s="1">
        <v>1.6178097951499999</v>
      </c>
      <c r="X195" s="1">
        <v>0.66139172018000003</v>
      </c>
      <c r="Y195" s="1">
        <v>5.6277339351400002E-2</v>
      </c>
      <c r="Z195" s="1">
        <v>8.7294086809599995E-3</v>
      </c>
    </row>
    <row r="196" spans="1:26">
      <c r="A196" t="s">
        <v>93</v>
      </c>
      <c r="B196" t="s">
        <v>4</v>
      </c>
      <c r="C196" t="s">
        <v>66</v>
      </c>
      <c r="D196" s="1">
        <v>11.71</v>
      </c>
      <c r="E196" s="1">
        <v>3.35161582351</v>
      </c>
      <c r="F196" s="1">
        <v>1.30240138484</v>
      </c>
      <c r="G196" s="1">
        <v>1.25241613508</v>
      </c>
      <c r="H196" s="1">
        <v>0.79679830358199999</v>
      </c>
      <c r="I196" s="1">
        <v>2.04921443866</v>
      </c>
      <c r="J196" s="1">
        <v>1.60090188732</v>
      </c>
      <c r="K196" s="1">
        <v>15.021982100700001</v>
      </c>
      <c r="L196" s="1">
        <v>16.803172954699999</v>
      </c>
      <c r="M196" s="1">
        <v>5.2043546834200001</v>
      </c>
      <c r="N196" s="1">
        <v>0.294659794739</v>
      </c>
      <c r="O196" s="1">
        <v>4.1400245874599999E-2</v>
      </c>
      <c r="P196" s="1">
        <v>0.28621825990700001</v>
      </c>
      <c r="Q196" s="1">
        <v>0.111221296742</v>
      </c>
      <c r="R196" s="1">
        <v>0.106952701544</v>
      </c>
      <c r="S196" s="1">
        <v>6.8044261620999996E-2</v>
      </c>
      <c r="T196" s="1">
        <v>0.17499696316499999</v>
      </c>
      <c r="U196" s="1">
        <v>0.136712372956</v>
      </c>
      <c r="V196" s="1">
        <v>1.2828336550499999</v>
      </c>
      <c r="W196" s="1">
        <v>1.4349421822899999</v>
      </c>
      <c r="X196" s="1">
        <v>0.44443677911399998</v>
      </c>
      <c r="Y196" s="1">
        <v>2.5163090925599998E-2</v>
      </c>
      <c r="Z196" s="1">
        <v>3.53546079203E-3</v>
      </c>
    </row>
    <row r="197" spans="1:26">
      <c r="A197" t="s">
        <v>55</v>
      </c>
      <c r="B197" t="s">
        <v>1</v>
      </c>
      <c r="C197" t="s">
        <v>48</v>
      </c>
      <c r="D197" s="1">
        <v>10.141</v>
      </c>
      <c r="E197" s="1">
        <v>3.3499370133699999</v>
      </c>
      <c r="F197" s="1">
        <v>0.84689171297700006</v>
      </c>
      <c r="G197" s="1">
        <v>1.33882580023</v>
      </c>
      <c r="H197" s="1">
        <v>1.16421950016</v>
      </c>
      <c r="I197" s="1">
        <v>2.5030453003900002</v>
      </c>
      <c r="J197" s="1">
        <v>0.74308460546999999</v>
      </c>
      <c r="K197" s="1">
        <v>13.2188934813</v>
      </c>
      <c r="L197" s="1">
        <v>20.777772516100001</v>
      </c>
      <c r="M197" s="1">
        <v>14.202152375300001</v>
      </c>
      <c r="N197" s="1">
        <v>0.62585750157300002</v>
      </c>
      <c r="O197" s="1">
        <v>7.6122650254400001E-2</v>
      </c>
      <c r="P197" s="1">
        <v>0.33033596424099998</v>
      </c>
      <c r="Q197" s="1">
        <v>8.3511656934899994E-2</v>
      </c>
      <c r="R197" s="1">
        <v>0.132021082756</v>
      </c>
      <c r="S197" s="1">
        <v>0.11480322455</v>
      </c>
      <c r="T197" s="1">
        <v>0.246824307306</v>
      </c>
      <c r="U197" s="1">
        <v>7.3275279111500002E-2</v>
      </c>
      <c r="V197" s="1">
        <v>1.3035098591100001</v>
      </c>
      <c r="W197" s="1">
        <v>2.0488879317699999</v>
      </c>
      <c r="X197" s="1">
        <v>1.40046862985</v>
      </c>
      <c r="Y197" s="1">
        <v>6.1715560750699998E-2</v>
      </c>
      <c r="Z197" s="1">
        <v>7.5064244408199997E-3</v>
      </c>
    </row>
    <row r="198" spans="1:26">
      <c r="A198" t="s">
        <v>177</v>
      </c>
      <c r="B198" t="s">
        <v>4</v>
      </c>
      <c r="C198" t="s">
        <v>36</v>
      </c>
      <c r="D198" s="1">
        <v>10.804</v>
      </c>
      <c r="E198" s="1">
        <v>3.3422422510200001</v>
      </c>
      <c r="F198" s="1">
        <v>1.2742579011199999</v>
      </c>
      <c r="G198" s="1">
        <v>1.0061357266099999</v>
      </c>
      <c r="H198" s="1">
        <v>1.06184862329</v>
      </c>
      <c r="I198" s="1">
        <v>2.0679843499000001</v>
      </c>
      <c r="J198" s="1">
        <v>1.47394215499</v>
      </c>
      <c r="K198" s="1">
        <v>16.0014587794</v>
      </c>
      <c r="L198" s="1">
        <v>9.4844539614599999</v>
      </c>
      <c r="M198" s="1">
        <v>4.7875096957099998</v>
      </c>
      <c r="N198" s="1">
        <v>0.97982141642599996</v>
      </c>
      <c r="O198" s="1">
        <v>3.7091653726899999E-3</v>
      </c>
      <c r="P198" s="1">
        <v>0.30935230016900001</v>
      </c>
      <c r="Q198" s="1">
        <v>0.117943160045</v>
      </c>
      <c r="R198" s="1">
        <v>9.3126224232899998E-2</v>
      </c>
      <c r="S198" s="1">
        <v>9.8282915890999994E-2</v>
      </c>
      <c r="T198" s="1">
        <v>0.19140914012400001</v>
      </c>
      <c r="U198" s="1">
        <v>0.13642559746300001</v>
      </c>
      <c r="V198" s="1">
        <v>1.48106800994</v>
      </c>
      <c r="W198" s="1">
        <v>0.87786504641399998</v>
      </c>
      <c r="X198" s="1">
        <v>0.44312381485699998</v>
      </c>
      <c r="Y198" s="1">
        <v>9.06906161076E-2</v>
      </c>
      <c r="Z198" s="1">
        <v>3.4331408484699998E-4</v>
      </c>
    </row>
    <row r="199" spans="1:26">
      <c r="A199" t="s">
        <v>186</v>
      </c>
      <c r="B199" t="s">
        <v>18</v>
      </c>
      <c r="C199" t="s">
        <v>41</v>
      </c>
      <c r="D199" s="1">
        <v>10.006</v>
      </c>
      <c r="E199" s="1">
        <v>3.3408511085999999</v>
      </c>
      <c r="F199" s="1">
        <v>1.5496339534800001</v>
      </c>
      <c r="G199" s="1">
        <v>1.0923877387500001</v>
      </c>
      <c r="H199" s="1">
        <v>0.69882941636999996</v>
      </c>
      <c r="I199" s="1">
        <v>1.79121715512</v>
      </c>
      <c r="J199" s="1">
        <v>1.5022647382400001</v>
      </c>
      <c r="K199" s="1">
        <v>14.331813353999999</v>
      </c>
      <c r="L199" s="1">
        <v>37.678646459500001</v>
      </c>
      <c r="M199" s="1">
        <v>8.6564890297100003</v>
      </c>
      <c r="N199" s="1">
        <v>7.3634116774900005E-2</v>
      </c>
      <c r="O199" s="1">
        <v>0.112244136599</v>
      </c>
      <c r="P199" s="1">
        <v>0.333884779992</v>
      </c>
      <c r="Q199" s="1">
        <v>0.15487047306400001</v>
      </c>
      <c r="R199" s="1">
        <v>0.109173269913</v>
      </c>
      <c r="S199" s="1">
        <v>6.9841037014800003E-2</v>
      </c>
      <c r="T199" s="1">
        <v>0.17901430692799999</v>
      </c>
      <c r="U199" s="1">
        <v>0.150136391989</v>
      </c>
      <c r="V199" s="1">
        <v>1.43232194223</v>
      </c>
      <c r="W199" s="1">
        <v>3.7656052827900002</v>
      </c>
      <c r="X199" s="1">
        <v>0.865129825076</v>
      </c>
      <c r="Y199" s="1">
        <v>7.3589962797200002E-3</v>
      </c>
      <c r="Z199" s="1">
        <v>1.12176830501E-2</v>
      </c>
    </row>
    <row r="200" spans="1:26">
      <c r="A200" t="s">
        <v>176</v>
      </c>
      <c r="B200" t="s">
        <v>18</v>
      </c>
      <c r="C200" t="s">
        <v>15</v>
      </c>
      <c r="D200" s="1">
        <v>12.037000000000001</v>
      </c>
      <c r="E200" s="1">
        <v>3.3268695102999999</v>
      </c>
      <c r="F200" s="1">
        <v>1.64164171259</v>
      </c>
      <c r="G200" s="1">
        <v>1.0577981803300001</v>
      </c>
      <c r="H200" s="1">
        <v>0.62742961737900005</v>
      </c>
      <c r="I200" s="1">
        <v>1.6852277977100001</v>
      </c>
      <c r="J200" s="1">
        <v>1.7732766520900001</v>
      </c>
      <c r="K200" s="1">
        <v>16.829884744699999</v>
      </c>
      <c r="L200" s="1">
        <v>20.368127702199999</v>
      </c>
      <c r="M200" s="1">
        <v>4.7546745189799999</v>
      </c>
      <c r="N200" s="1">
        <v>0.161812690491</v>
      </c>
      <c r="O200" s="1">
        <v>9.8826451253199998E-3</v>
      </c>
      <c r="P200" s="1">
        <v>0.27638693281499999</v>
      </c>
      <c r="Q200" s="1">
        <v>0.136382961916</v>
      </c>
      <c r="R200" s="1">
        <v>8.7878888454999998E-2</v>
      </c>
      <c r="S200" s="1">
        <v>5.2125082444E-2</v>
      </c>
      <c r="T200" s="1">
        <v>0.14000397089899999</v>
      </c>
      <c r="U200" s="1">
        <v>0.147318821308</v>
      </c>
      <c r="V200" s="1">
        <v>1.39817934242</v>
      </c>
      <c r="W200" s="1">
        <v>1.69212658488</v>
      </c>
      <c r="X200" s="1">
        <v>0.39500494466899999</v>
      </c>
      <c r="Y200" s="1">
        <v>1.3442941803700001E-2</v>
      </c>
      <c r="Z200" s="1">
        <v>8.2102227509600004E-4</v>
      </c>
    </row>
    <row r="201" spans="1:26">
      <c r="A201" t="s">
        <v>285</v>
      </c>
      <c r="B201" t="s">
        <v>11</v>
      </c>
      <c r="C201" t="s">
        <v>27</v>
      </c>
      <c r="D201" s="1">
        <v>10.439</v>
      </c>
      <c r="E201" s="1">
        <v>3.29082895216</v>
      </c>
      <c r="F201" s="1">
        <v>1.48564621403</v>
      </c>
      <c r="G201" s="1">
        <v>1.1762376779599999</v>
      </c>
      <c r="H201" s="1">
        <v>0.62894506017600005</v>
      </c>
      <c r="I201" s="1">
        <v>1.8051827381300001</v>
      </c>
      <c r="J201" s="1">
        <v>1.4896819613500001</v>
      </c>
      <c r="K201" s="1">
        <v>14.560406186</v>
      </c>
      <c r="L201" s="1">
        <v>37.213868736400002</v>
      </c>
      <c r="M201" s="1">
        <v>5.8461866259999997</v>
      </c>
      <c r="N201" s="1">
        <v>0.10841109054299999</v>
      </c>
      <c r="O201" s="1">
        <v>0.12612738485</v>
      </c>
      <c r="P201" s="1">
        <v>0.31524369692100002</v>
      </c>
      <c r="Q201" s="1">
        <v>0.14231690909299999</v>
      </c>
      <c r="R201" s="1">
        <v>0.112677237088</v>
      </c>
      <c r="S201" s="1">
        <v>6.0249550740100001E-2</v>
      </c>
      <c r="T201" s="1">
        <v>0.172926787828</v>
      </c>
      <c r="U201" s="1">
        <v>0.14270351196</v>
      </c>
      <c r="V201" s="1">
        <v>1.3948085243799999</v>
      </c>
      <c r="W201" s="1">
        <v>3.5648882782300002</v>
      </c>
      <c r="X201" s="1">
        <v>0.56003320490499997</v>
      </c>
      <c r="Y201" s="1">
        <v>1.0385198825899999E-2</v>
      </c>
      <c r="Z201" s="1">
        <v>1.2082324441999999E-2</v>
      </c>
    </row>
    <row r="202" spans="1:26">
      <c r="A202" t="s">
        <v>270</v>
      </c>
      <c r="B202" t="s">
        <v>18</v>
      </c>
      <c r="C202" t="s">
        <v>21</v>
      </c>
      <c r="D202" s="1">
        <v>9.2970000000000006</v>
      </c>
      <c r="E202" s="1">
        <v>3.2865584661899998</v>
      </c>
      <c r="F202" s="1">
        <v>1.2426483049899999</v>
      </c>
      <c r="G202" s="1">
        <v>1.2181414392400001</v>
      </c>
      <c r="H202" s="1">
        <v>0.82576872195399997</v>
      </c>
      <c r="I202" s="1">
        <v>2.0439101611899999</v>
      </c>
      <c r="J202" s="1">
        <v>1.2492988191000001</v>
      </c>
      <c r="K202" s="1">
        <v>12.2133790513</v>
      </c>
      <c r="L202" s="1">
        <v>14.562269821899999</v>
      </c>
      <c r="M202" s="1">
        <v>4.0386817832000004</v>
      </c>
      <c r="N202" s="1">
        <v>8.0060749666400005E-2</v>
      </c>
      <c r="O202" s="1">
        <v>0.183300587598</v>
      </c>
      <c r="P202" s="1">
        <v>0.35350741811199998</v>
      </c>
      <c r="Q202" s="1">
        <v>0.133661213832</v>
      </c>
      <c r="R202" s="1">
        <v>0.131025216655</v>
      </c>
      <c r="S202" s="1">
        <v>8.88209876254E-2</v>
      </c>
      <c r="T202" s="1">
        <v>0.21984620428000001</v>
      </c>
      <c r="U202" s="1">
        <v>0.13437655363000001</v>
      </c>
      <c r="V202" s="1">
        <v>1.31369033573</v>
      </c>
      <c r="W202" s="1">
        <v>1.5663407359299999</v>
      </c>
      <c r="X202" s="1">
        <v>0.434406989696</v>
      </c>
      <c r="Y202" s="1">
        <v>8.6114606503599998E-3</v>
      </c>
      <c r="Z202" s="1">
        <v>1.9716100634400002E-2</v>
      </c>
    </row>
    <row r="203" spans="1:26">
      <c r="A203" t="s">
        <v>158</v>
      </c>
      <c r="B203" t="s">
        <v>1</v>
      </c>
      <c r="C203" t="s">
        <v>13</v>
      </c>
      <c r="D203" s="1">
        <v>10.465999999999999</v>
      </c>
      <c r="E203" s="1">
        <v>3.2841453619699998</v>
      </c>
      <c r="F203" s="1">
        <v>0.64748628964599997</v>
      </c>
      <c r="G203" s="1">
        <v>1.2502307509999999</v>
      </c>
      <c r="H203" s="1">
        <v>1.3864283213299999</v>
      </c>
      <c r="I203" s="1">
        <v>2.6366590723300001</v>
      </c>
      <c r="J203" s="1">
        <v>0.62427976584400002</v>
      </c>
      <c r="K203" s="1">
        <v>11.3323764924</v>
      </c>
      <c r="L203" s="1">
        <v>21.758419644300002</v>
      </c>
      <c r="M203" s="1">
        <v>21.1579475789</v>
      </c>
      <c r="N203" s="1">
        <v>8.4441743601600006E-2</v>
      </c>
      <c r="O203" s="1">
        <v>0.23493619265900001</v>
      </c>
      <c r="P203" s="1">
        <v>0.31379183661100002</v>
      </c>
      <c r="Q203" s="1">
        <v>6.1865687908100001E-2</v>
      </c>
      <c r="R203" s="1">
        <v>0.11945640655500001</v>
      </c>
      <c r="S203" s="1">
        <v>0.13246974214900001</v>
      </c>
      <c r="T203" s="1">
        <v>0.25192614870300001</v>
      </c>
      <c r="U203" s="1">
        <v>5.96483628744E-2</v>
      </c>
      <c r="V203" s="1">
        <v>1.0827800967400001</v>
      </c>
      <c r="W203" s="1">
        <v>2.0789623203000001</v>
      </c>
      <c r="X203" s="1">
        <v>2.0215887233799998</v>
      </c>
      <c r="Y203" s="1">
        <v>8.06819640757E-3</v>
      </c>
      <c r="Z203" s="1">
        <v>2.24475628377E-2</v>
      </c>
    </row>
    <row r="204" spans="1:26">
      <c r="A204" t="s">
        <v>75</v>
      </c>
      <c r="B204" t="s">
        <v>1</v>
      </c>
      <c r="C204" t="s">
        <v>66</v>
      </c>
      <c r="D204" s="1">
        <v>11.71</v>
      </c>
      <c r="E204" s="1">
        <v>3.2766030854800001</v>
      </c>
      <c r="F204" s="1">
        <v>0.61726823591799995</v>
      </c>
      <c r="G204" s="1">
        <v>1.2705649427800001</v>
      </c>
      <c r="H204" s="1">
        <v>1.3887699067799999</v>
      </c>
      <c r="I204" s="1">
        <v>2.65933484956</v>
      </c>
      <c r="J204" s="1">
        <v>0.73646676217999996</v>
      </c>
      <c r="K204" s="1">
        <v>14.3551934326</v>
      </c>
      <c r="L204" s="1">
        <v>14.228283214099999</v>
      </c>
      <c r="M204" s="1">
        <v>19.356533004700001</v>
      </c>
      <c r="N204" s="1">
        <v>9.0530648321899998E-2</v>
      </c>
      <c r="O204" s="1">
        <v>7.7348948914999993E-2</v>
      </c>
      <c r="P204" s="1">
        <v>0.27981238987899998</v>
      </c>
      <c r="Q204" s="1">
        <v>5.27129151083E-2</v>
      </c>
      <c r="R204" s="1">
        <v>0.108502557027</v>
      </c>
      <c r="S204" s="1">
        <v>0.118596917744</v>
      </c>
      <c r="T204" s="1">
        <v>0.22709947477100001</v>
      </c>
      <c r="U204" s="1">
        <v>6.2892123157999996E-2</v>
      </c>
      <c r="V204" s="1">
        <v>1.22589183882</v>
      </c>
      <c r="W204" s="1">
        <v>1.21505407464</v>
      </c>
      <c r="X204" s="1">
        <v>1.6529917168899999</v>
      </c>
      <c r="Y204" s="1">
        <v>7.7310545108399999E-3</v>
      </c>
      <c r="Z204" s="1">
        <v>6.6053756545699999E-3</v>
      </c>
    </row>
    <row r="205" spans="1:26">
      <c r="A205" t="s">
        <v>308</v>
      </c>
      <c r="B205" t="s">
        <v>1</v>
      </c>
      <c r="C205" t="s">
        <v>25</v>
      </c>
      <c r="D205" s="1">
        <v>10.589</v>
      </c>
      <c r="E205" s="1">
        <v>3.2536806032799999</v>
      </c>
      <c r="F205" s="1">
        <v>0.68730672448300001</v>
      </c>
      <c r="G205" s="1">
        <v>1.3835074671100001</v>
      </c>
      <c r="H205" s="1">
        <v>1.1828664116900001</v>
      </c>
      <c r="I205" s="1">
        <v>2.5663738787999999</v>
      </c>
      <c r="J205" s="1">
        <v>0.78562737287600004</v>
      </c>
      <c r="K205" s="1">
        <v>13.3039432483</v>
      </c>
      <c r="L205" s="1">
        <v>26.6521203398</v>
      </c>
      <c r="M205" s="1">
        <v>10.8691385046</v>
      </c>
      <c r="N205" s="1">
        <v>0.14903424734199999</v>
      </c>
      <c r="O205" s="1">
        <v>3.4682952760499999E-2</v>
      </c>
      <c r="P205" s="1">
        <v>0.30726986526400002</v>
      </c>
      <c r="Q205" s="1">
        <v>6.4907613984600002E-2</v>
      </c>
      <c r="R205" s="1">
        <v>0.13065515791000001</v>
      </c>
      <c r="S205" s="1">
        <v>0.111707093369</v>
      </c>
      <c r="T205" s="1">
        <v>0.24236225128</v>
      </c>
      <c r="U205" s="1">
        <v>7.4192782403999999E-2</v>
      </c>
      <c r="V205" s="1">
        <v>1.25639278953</v>
      </c>
      <c r="W205" s="1">
        <v>2.5169629180999999</v>
      </c>
      <c r="X205" s="1">
        <v>1.0264556147599999</v>
      </c>
      <c r="Y205" s="1">
        <v>1.40744402061E-2</v>
      </c>
      <c r="Z205" s="1">
        <v>3.2753756502500002E-3</v>
      </c>
    </row>
    <row r="206" spans="1:26">
      <c r="A206" t="s">
        <v>236</v>
      </c>
      <c r="B206" t="s">
        <v>11</v>
      </c>
      <c r="C206" t="s">
        <v>15</v>
      </c>
      <c r="D206" s="1">
        <v>12.037000000000001</v>
      </c>
      <c r="E206" s="1">
        <v>3.23833472461</v>
      </c>
      <c r="F206" s="1">
        <v>1.58259665836</v>
      </c>
      <c r="G206" s="1">
        <v>1.0449385976800001</v>
      </c>
      <c r="H206" s="1">
        <v>0.61079946857300005</v>
      </c>
      <c r="I206" s="1">
        <v>1.6557380662500001</v>
      </c>
      <c r="J206" s="1">
        <v>1.73642473553</v>
      </c>
      <c r="K206" s="1">
        <v>15.509929054700001</v>
      </c>
      <c r="L206" s="1">
        <v>42.709026901500003</v>
      </c>
      <c r="M206" s="1">
        <v>5.3141119893599997</v>
      </c>
      <c r="N206" s="1">
        <v>0.12773691524899999</v>
      </c>
      <c r="O206" s="1">
        <v>0.189066133266</v>
      </c>
      <c r="P206" s="1">
        <v>0.269031712604</v>
      </c>
      <c r="Q206" s="1">
        <v>0.131477665395</v>
      </c>
      <c r="R206" s="1">
        <v>8.6810550608699993E-2</v>
      </c>
      <c r="S206" s="1">
        <v>5.0743496599899997E-2</v>
      </c>
      <c r="T206" s="1">
        <v>0.137554047209</v>
      </c>
      <c r="U206" s="1">
        <v>0.144257268051</v>
      </c>
      <c r="V206" s="1">
        <v>1.28852114769</v>
      </c>
      <c r="W206" s="1">
        <v>3.5481454599600002</v>
      </c>
      <c r="X206" s="1">
        <v>0.44148143136700002</v>
      </c>
      <c r="Y206" s="1">
        <v>1.06120225346E-2</v>
      </c>
      <c r="Z206" s="1">
        <v>1.5707080939200001E-2</v>
      </c>
    </row>
    <row r="207" spans="1:26">
      <c r="A207" t="s">
        <v>165</v>
      </c>
      <c r="B207" t="s">
        <v>1</v>
      </c>
      <c r="C207" t="s">
        <v>15</v>
      </c>
      <c r="D207" s="1">
        <v>12.037000000000001</v>
      </c>
      <c r="E207" s="1">
        <v>3.2209178932100002</v>
      </c>
      <c r="F207" s="1">
        <v>0.83576503529299995</v>
      </c>
      <c r="G207" s="1">
        <v>1.1384594020800001</v>
      </c>
      <c r="H207" s="1">
        <v>1.24669345584</v>
      </c>
      <c r="I207" s="1">
        <v>2.3851528579200001</v>
      </c>
      <c r="J207" s="1">
        <v>0.85202704403200002</v>
      </c>
      <c r="K207" s="1">
        <v>13.936773571</v>
      </c>
      <c r="L207" s="1">
        <v>30.965297949499998</v>
      </c>
      <c r="M207" s="1">
        <v>14.237424815100001</v>
      </c>
      <c r="N207" s="1">
        <v>0.36418323334300001</v>
      </c>
      <c r="O207" s="1">
        <v>0.165487573497</v>
      </c>
      <c r="P207" s="1">
        <v>0.267584771389</v>
      </c>
      <c r="Q207" s="1">
        <v>6.9433001187400006E-2</v>
      </c>
      <c r="R207" s="1">
        <v>9.4579995188400004E-2</v>
      </c>
      <c r="S207" s="1">
        <v>0.10357177501299999</v>
      </c>
      <c r="T207" s="1">
        <v>0.198151770202</v>
      </c>
      <c r="U207" s="1">
        <v>7.07840029934E-2</v>
      </c>
      <c r="V207" s="1">
        <v>1.1578278284500001</v>
      </c>
      <c r="W207" s="1">
        <v>2.5725095912199998</v>
      </c>
      <c r="X207" s="1">
        <v>1.1828050855800001</v>
      </c>
      <c r="Y207" s="1">
        <v>3.0255315555600001E-2</v>
      </c>
      <c r="Z207" s="1">
        <v>1.3748240715900001E-2</v>
      </c>
    </row>
    <row r="208" spans="1:26">
      <c r="A208" t="s">
        <v>119</v>
      </c>
      <c r="B208" t="s">
        <v>1</v>
      </c>
      <c r="C208" t="s">
        <v>5</v>
      </c>
      <c r="D208" s="1">
        <v>10.861000000000001</v>
      </c>
      <c r="E208" s="1">
        <v>3.2048168929299998</v>
      </c>
      <c r="F208" s="1">
        <v>0.89257230057699999</v>
      </c>
      <c r="G208" s="1">
        <v>1.0727778348599999</v>
      </c>
      <c r="H208" s="1">
        <v>1.23946675749</v>
      </c>
      <c r="I208" s="1">
        <v>2.3122445923599999</v>
      </c>
      <c r="J208" s="1">
        <v>0.83460698639599995</v>
      </c>
      <c r="K208" s="1">
        <v>17.821308505699999</v>
      </c>
      <c r="L208" s="1">
        <v>27.6395991624</v>
      </c>
      <c r="M208" s="1">
        <v>19.6429953311</v>
      </c>
      <c r="N208" s="1">
        <v>0.329764746281</v>
      </c>
      <c r="O208" s="1">
        <v>5.9376308789900002E-2</v>
      </c>
      <c r="P208" s="1">
        <v>0.29507567378100003</v>
      </c>
      <c r="Q208" s="1">
        <v>8.2181410604699995E-2</v>
      </c>
      <c r="R208" s="1">
        <v>9.8773394242199997E-2</v>
      </c>
      <c r="S208" s="1">
        <v>0.114120868934</v>
      </c>
      <c r="T208" s="1">
        <v>0.21289426317599999</v>
      </c>
      <c r="U208" s="1">
        <v>7.6844396132599996E-2</v>
      </c>
      <c r="V208" s="1">
        <v>1.6408533749800001</v>
      </c>
      <c r="W208" s="1">
        <v>2.5448484635300002</v>
      </c>
      <c r="X208" s="1">
        <v>1.80858073208</v>
      </c>
      <c r="Y208" s="1">
        <v>3.03622821361E-2</v>
      </c>
      <c r="Z208" s="1">
        <v>5.4669283482100001E-3</v>
      </c>
    </row>
    <row r="209" spans="1:26">
      <c r="A209" t="s">
        <v>203</v>
      </c>
      <c r="B209" t="s">
        <v>1</v>
      </c>
      <c r="C209" t="s">
        <v>48</v>
      </c>
      <c r="D209" s="1">
        <v>10.141</v>
      </c>
      <c r="E209" s="1">
        <v>3.1952610913899999</v>
      </c>
      <c r="F209" s="1">
        <v>0.60931786433099999</v>
      </c>
      <c r="G209" s="1">
        <v>1.1493999503400001</v>
      </c>
      <c r="H209" s="1">
        <v>1.4365432767199999</v>
      </c>
      <c r="I209" s="1">
        <v>2.58594322706</v>
      </c>
      <c r="J209" s="1">
        <v>0.62557823045000005</v>
      </c>
      <c r="K209" s="1">
        <v>11.722808841999999</v>
      </c>
      <c r="L209" s="1">
        <v>24.132948151499999</v>
      </c>
      <c r="M209" s="1">
        <v>17.292028678099999</v>
      </c>
      <c r="N209" s="1">
        <v>0.19105296051699999</v>
      </c>
      <c r="O209" s="1">
        <v>8.98554310104E-2</v>
      </c>
      <c r="P209" s="1">
        <v>0.31508343273799999</v>
      </c>
      <c r="Q209" s="1">
        <v>6.0084593662499998E-2</v>
      </c>
      <c r="R209" s="1">
        <v>0.113341874602</v>
      </c>
      <c r="S209" s="1">
        <v>0.141656964473</v>
      </c>
      <c r="T209" s="1">
        <v>0.25499883907499998</v>
      </c>
      <c r="U209" s="1">
        <v>6.1688021935699999E-2</v>
      </c>
      <c r="V209" s="1">
        <v>1.1559815444199999</v>
      </c>
      <c r="W209" s="1">
        <v>2.3797404744600001</v>
      </c>
      <c r="X209" s="1">
        <v>1.70516011026</v>
      </c>
      <c r="Y209" s="1">
        <v>1.8839656889600001E-2</v>
      </c>
      <c r="Z209" s="1">
        <v>8.8606085208900003E-3</v>
      </c>
    </row>
    <row r="210" spans="1:26">
      <c r="A210" t="s">
        <v>228</v>
      </c>
      <c r="B210" t="s">
        <v>1</v>
      </c>
      <c r="C210" t="s">
        <v>27</v>
      </c>
      <c r="D210" s="1">
        <v>10.439</v>
      </c>
      <c r="E210" s="1">
        <v>3.19143214689</v>
      </c>
      <c r="F210" s="1">
        <v>0.907530168325</v>
      </c>
      <c r="G210" s="1">
        <v>1.1160722411599999</v>
      </c>
      <c r="H210" s="1">
        <v>1.16782973741</v>
      </c>
      <c r="I210" s="1">
        <v>2.2839019785699999</v>
      </c>
      <c r="J210" s="1">
        <v>0.73029405159799998</v>
      </c>
      <c r="K210" s="1">
        <v>14.7369931896</v>
      </c>
      <c r="L210" s="1">
        <v>22.120850370900001</v>
      </c>
      <c r="M210" s="1">
        <v>13.207565272</v>
      </c>
      <c r="N210" s="1">
        <v>0.12083770028</v>
      </c>
      <c r="O210" s="1">
        <v>7.0867427863599994E-2</v>
      </c>
      <c r="P210" s="1">
        <v>0.30572201809499999</v>
      </c>
      <c r="Q210" s="1">
        <v>8.6936504294000003E-2</v>
      </c>
      <c r="R210" s="1">
        <v>0.106913712152</v>
      </c>
      <c r="S210" s="1">
        <v>0.111871801649</v>
      </c>
      <c r="T210" s="1">
        <v>0.218785513801</v>
      </c>
      <c r="U210" s="1">
        <v>6.9958238490099994E-2</v>
      </c>
      <c r="V210" s="1">
        <v>1.4117246086399999</v>
      </c>
      <c r="W210" s="1">
        <v>2.1190583744499998</v>
      </c>
      <c r="X210" s="1">
        <v>1.26521364805</v>
      </c>
      <c r="Y210" s="1">
        <v>1.1575601138E-2</v>
      </c>
      <c r="Z210" s="1">
        <v>6.78871806338E-3</v>
      </c>
    </row>
    <row r="211" spans="1:26">
      <c r="A211" t="s">
        <v>84</v>
      </c>
      <c r="B211" t="s">
        <v>4</v>
      </c>
      <c r="C211" t="s">
        <v>9</v>
      </c>
      <c r="D211" s="1">
        <v>11.035</v>
      </c>
      <c r="E211" s="1">
        <v>3.1635488221100001</v>
      </c>
      <c r="F211" s="1">
        <v>1.52884888365</v>
      </c>
      <c r="G211" s="1">
        <v>0.98769950223500003</v>
      </c>
      <c r="H211" s="1">
        <v>0.64700043622500003</v>
      </c>
      <c r="I211" s="1">
        <v>1.6346999384600001</v>
      </c>
      <c r="J211" s="1">
        <v>1.5359739993299999</v>
      </c>
      <c r="K211" s="1">
        <v>15.402786945300001</v>
      </c>
      <c r="L211" s="1">
        <v>32.286867390499999</v>
      </c>
      <c r="M211" s="1">
        <v>4.4029709818600002</v>
      </c>
      <c r="N211" s="1">
        <v>0.14071388931000001</v>
      </c>
      <c r="O211" s="1">
        <v>0.16832105752199999</v>
      </c>
      <c r="P211" s="1">
        <v>0.28668317373000002</v>
      </c>
      <c r="Q211" s="1">
        <v>0.138545435764</v>
      </c>
      <c r="R211" s="1">
        <v>8.9506071792900002E-2</v>
      </c>
      <c r="S211" s="1">
        <v>5.8631666173600001E-2</v>
      </c>
      <c r="T211" s="1">
        <v>0.14813773796599999</v>
      </c>
      <c r="U211" s="1">
        <v>0.13919111910599999</v>
      </c>
      <c r="V211" s="1">
        <v>1.3958121382299999</v>
      </c>
      <c r="W211" s="1">
        <v>2.92586020757</v>
      </c>
      <c r="X211" s="1">
        <v>0.399000542081</v>
      </c>
      <c r="Y211" s="1">
        <v>1.27515984875E-2</v>
      </c>
      <c r="Z211" s="1">
        <v>1.5253380835699999E-2</v>
      </c>
    </row>
    <row r="212" spans="1:26">
      <c r="A212" t="s">
        <v>26</v>
      </c>
      <c r="B212" t="s">
        <v>1</v>
      </c>
      <c r="C212" t="s">
        <v>27</v>
      </c>
      <c r="D212" s="1">
        <v>10.439</v>
      </c>
      <c r="E212" s="1">
        <v>3.1628718784799998</v>
      </c>
      <c r="F212" s="1">
        <v>0.85757978212899999</v>
      </c>
      <c r="G212" s="1">
        <v>1.0953700227900001</v>
      </c>
      <c r="H212" s="1">
        <v>1.20992207355</v>
      </c>
      <c r="I212" s="1">
        <v>2.3052920963500001</v>
      </c>
      <c r="J212" s="1">
        <v>0.84062641684999995</v>
      </c>
      <c r="K212" s="1">
        <v>15.2152024578</v>
      </c>
      <c r="L212" s="1">
        <v>12.480901769600001</v>
      </c>
      <c r="M212" s="1">
        <v>9.4433436768599996</v>
      </c>
      <c r="N212" s="1">
        <v>0.55052295469000001</v>
      </c>
      <c r="O212" s="1">
        <v>4.1208432415000003E-2</v>
      </c>
      <c r="P212" s="1">
        <v>0.30298609813900002</v>
      </c>
      <c r="Q212" s="1">
        <v>8.2151526212199996E-2</v>
      </c>
      <c r="R212" s="1">
        <v>0.104930551087</v>
      </c>
      <c r="S212" s="1">
        <v>0.115904020841</v>
      </c>
      <c r="T212" s="1">
        <v>0.22083457192700001</v>
      </c>
      <c r="U212" s="1">
        <v>8.0527485089600004E-2</v>
      </c>
      <c r="V212" s="1">
        <v>1.45753448202</v>
      </c>
      <c r="W212" s="1">
        <v>1.19560319662</v>
      </c>
      <c r="X212" s="1">
        <v>0.90462148451500002</v>
      </c>
      <c r="Y212" s="1">
        <v>5.2737135232300003E-2</v>
      </c>
      <c r="Z212" s="1">
        <v>3.9475459732700004E-3</v>
      </c>
    </row>
    <row r="213" spans="1:26">
      <c r="A213" t="s">
        <v>81</v>
      </c>
      <c r="B213" t="s">
        <v>4</v>
      </c>
      <c r="C213" t="s">
        <v>29</v>
      </c>
      <c r="D213" s="1">
        <v>9.3439999999999994</v>
      </c>
      <c r="E213" s="1">
        <v>3.1540590809700002</v>
      </c>
      <c r="F213" s="1">
        <v>1.02518764838</v>
      </c>
      <c r="G213" s="1">
        <v>1.2317586303000001</v>
      </c>
      <c r="H213" s="1">
        <v>0.89711280228500001</v>
      </c>
      <c r="I213" s="1">
        <v>2.12887143259</v>
      </c>
      <c r="J213" s="1">
        <v>1.0865888081599999</v>
      </c>
      <c r="K213" s="1">
        <v>11.2439272597</v>
      </c>
      <c r="L213" s="1">
        <v>10.045561210400001</v>
      </c>
      <c r="M213" s="1">
        <v>6.3799160656499998</v>
      </c>
      <c r="N213" s="1">
        <v>0.79256897962899997</v>
      </c>
      <c r="O213" s="1">
        <v>8.0383667193399996E-2</v>
      </c>
      <c r="P213" s="1">
        <v>0.33754913109700002</v>
      </c>
      <c r="Q213" s="1">
        <v>0.109716143877</v>
      </c>
      <c r="R213" s="1">
        <v>0.13182348355099999</v>
      </c>
      <c r="S213" s="1">
        <v>9.6009503669199997E-2</v>
      </c>
      <c r="T213" s="1">
        <v>0.22783298722000001</v>
      </c>
      <c r="U213" s="1">
        <v>0.116287329641</v>
      </c>
      <c r="V213" s="1">
        <v>1.20333125639</v>
      </c>
      <c r="W213" s="1">
        <v>1.07508146515</v>
      </c>
      <c r="X213" s="1">
        <v>0.68278211319100002</v>
      </c>
      <c r="Y213" s="1">
        <v>8.4821166484200003E-2</v>
      </c>
      <c r="Z213" s="1">
        <v>8.6027041088799997E-3</v>
      </c>
    </row>
    <row r="214" spans="1:26">
      <c r="A214" t="s">
        <v>320</v>
      </c>
      <c r="B214" t="s">
        <v>4</v>
      </c>
      <c r="C214" t="s">
        <v>43</v>
      </c>
      <c r="D214" s="1">
        <v>12.728999999999999</v>
      </c>
      <c r="E214" s="1">
        <v>3.12195677365</v>
      </c>
      <c r="F214" s="1">
        <v>1.3896072162199999</v>
      </c>
      <c r="G214" s="1">
        <v>1.1279184339699999</v>
      </c>
      <c r="H214" s="1">
        <v>0.60443112345399996</v>
      </c>
      <c r="I214" s="1">
        <v>1.7323495574200001</v>
      </c>
      <c r="J214" s="1">
        <v>1.3816136008</v>
      </c>
      <c r="K214" s="1">
        <v>11.701296598000001</v>
      </c>
      <c r="L214" s="1">
        <v>25.705220238799999</v>
      </c>
      <c r="M214" s="1">
        <v>4.6611787816500003</v>
      </c>
      <c r="N214" s="1">
        <v>8.39056608003E-2</v>
      </c>
      <c r="O214" s="1">
        <v>0.22488755571300001</v>
      </c>
      <c r="P214" s="1">
        <v>0.24526331790799999</v>
      </c>
      <c r="Q214" s="1">
        <v>0.109168608392</v>
      </c>
      <c r="R214" s="1">
        <v>8.8610137007599996E-2</v>
      </c>
      <c r="S214" s="1">
        <v>4.7484572507999999E-2</v>
      </c>
      <c r="T214" s="1">
        <v>0.136094709516</v>
      </c>
      <c r="U214" s="1">
        <v>0.10854062383599999</v>
      </c>
      <c r="V214" s="1">
        <v>0.91926283274099996</v>
      </c>
      <c r="W214" s="1">
        <v>2.01942181152</v>
      </c>
      <c r="X214" s="1">
        <v>0.36618577905999999</v>
      </c>
      <c r="Y214" s="1">
        <v>6.5916930473899999E-3</v>
      </c>
      <c r="Z214" s="1">
        <v>1.7667338810099999E-2</v>
      </c>
    </row>
    <row r="215" spans="1:26">
      <c r="A215" t="s">
        <v>288</v>
      </c>
      <c r="B215" t="s">
        <v>18</v>
      </c>
      <c r="C215" t="s">
        <v>5</v>
      </c>
      <c r="D215" s="1">
        <v>10.861000000000001</v>
      </c>
      <c r="E215" s="1">
        <v>3.0995096575000001</v>
      </c>
      <c r="F215" s="1">
        <v>1.1645973899299999</v>
      </c>
      <c r="G215" s="1">
        <v>1.0964381356899999</v>
      </c>
      <c r="H215" s="1">
        <v>0.83847413187999997</v>
      </c>
      <c r="I215" s="1">
        <v>1.9349122675699999</v>
      </c>
      <c r="J215" s="1">
        <v>1.4775864659</v>
      </c>
      <c r="K215" s="1">
        <v>12.730659701900001</v>
      </c>
      <c r="L215" s="1">
        <v>10.549449039800001</v>
      </c>
      <c r="M215" s="1">
        <v>4.2319987067999998</v>
      </c>
      <c r="N215" s="1">
        <v>0.27360464255200001</v>
      </c>
      <c r="O215" s="1">
        <v>2.3027180622600001E-3</v>
      </c>
      <c r="P215" s="1">
        <v>0.28537976774700002</v>
      </c>
      <c r="Q215" s="1">
        <v>0.107227455108</v>
      </c>
      <c r="R215" s="1">
        <v>0.100951858548</v>
      </c>
      <c r="S215" s="1">
        <v>7.7200454090799994E-2</v>
      </c>
      <c r="T215" s="1">
        <v>0.178152312639</v>
      </c>
      <c r="U215" s="1">
        <v>0.136045158448</v>
      </c>
      <c r="V215" s="1">
        <v>1.17214434231</v>
      </c>
      <c r="W215" s="1">
        <v>0.97131470765000005</v>
      </c>
      <c r="X215" s="1">
        <v>0.389650925955</v>
      </c>
      <c r="Y215" s="1">
        <v>2.51914779995E-2</v>
      </c>
      <c r="Z215" s="1">
        <v>2.1201713122800001E-4</v>
      </c>
    </row>
    <row r="216" spans="1:26">
      <c r="A216" t="s">
        <v>47</v>
      </c>
      <c r="B216" t="s">
        <v>1</v>
      </c>
      <c r="C216" t="s">
        <v>48</v>
      </c>
      <c r="D216" s="1">
        <v>10.141</v>
      </c>
      <c r="E216" s="1">
        <v>3.0920369493200002</v>
      </c>
      <c r="F216" s="1">
        <v>0.76715856981899999</v>
      </c>
      <c r="G216" s="1">
        <v>1.1575977041600001</v>
      </c>
      <c r="H216" s="1">
        <v>1.16728067534</v>
      </c>
      <c r="I216" s="1">
        <v>2.3248783794999999</v>
      </c>
      <c r="J216" s="1">
        <v>0.71412573960400005</v>
      </c>
      <c r="K216" s="1">
        <v>12.008210182999999</v>
      </c>
      <c r="L216" s="1">
        <v>20.867018621100001</v>
      </c>
      <c r="M216" s="1">
        <v>21.760744776900001</v>
      </c>
      <c r="N216" s="1">
        <v>0.65400166096300005</v>
      </c>
      <c r="O216" s="1">
        <v>0.18893854482399999</v>
      </c>
      <c r="P216" s="1">
        <v>0.30490454090500002</v>
      </c>
      <c r="Q216" s="1">
        <v>7.5649203216499997E-2</v>
      </c>
      <c r="R216" s="1">
        <v>0.114150251865</v>
      </c>
      <c r="S216" s="1">
        <v>0.115105085824</v>
      </c>
      <c r="T216" s="1">
        <v>0.229255337689</v>
      </c>
      <c r="U216" s="1">
        <v>7.0419656799500005E-2</v>
      </c>
      <c r="V216" s="1">
        <v>1.1841248578100001</v>
      </c>
      <c r="W216" s="1">
        <v>2.0576884549000001</v>
      </c>
      <c r="X216" s="1">
        <v>2.14581843772</v>
      </c>
      <c r="Y216" s="1">
        <v>6.4490845179299996E-2</v>
      </c>
      <c r="Z216" s="1">
        <v>1.86311551941E-2</v>
      </c>
    </row>
    <row r="217" spans="1:26">
      <c r="A217" t="s">
        <v>328</v>
      </c>
      <c r="B217" t="s">
        <v>4</v>
      </c>
      <c r="C217" t="s">
        <v>15</v>
      </c>
      <c r="D217" s="1">
        <v>12.037000000000001</v>
      </c>
      <c r="E217" s="1">
        <v>3.09041397362</v>
      </c>
      <c r="F217" s="1">
        <v>1.2557746033699999</v>
      </c>
      <c r="G217" s="1">
        <v>1.06265518109</v>
      </c>
      <c r="H217" s="1">
        <v>0.77198418915599998</v>
      </c>
      <c r="I217" s="1">
        <v>1.8346393702499999</v>
      </c>
      <c r="J217" s="1">
        <v>1.35924336227</v>
      </c>
      <c r="K217" s="1">
        <v>15.096113368599999</v>
      </c>
      <c r="L217" s="1">
        <v>11.465280162199999</v>
      </c>
      <c r="M217" s="1">
        <v>5.6359435552599999</v>
      </c>
      <c r="N217" s="1">
        <v>0.63465285620099998</v>
      </c>
      <c r="O217" s="1">
        <v>8.9780337286999995E-2</v>
      </c>
      <c r="P217" s="1">
        <v>0.25674287394</v>
      </c>
      <c r="Q217" s="1">
        <v>0.10432621113</v>
      </c>
      <c r="R217" s="1">
        <v>8.8282394375000003E-2</v>
      </c>
      <c r="S217" s="1">
        <v>6.4134268435299999E-2</v>
      </c>
      <c r="T217" s="1">
        <v>0.15241666280999999</v>
      </c>
      <c r="U217" s="1">
        <v>0.112922103703</v>
      </c>
      <c r="V217" s="1">
        <v>1.2541425079799999</v>
      </c>
      <c r="W217" s="1">
        <v>0.95250312887199995</v>
      </c>
      <c r="X217" s="1">
        <v>0.46821828987800002</v>
      </c>
      <c r="Y217" s="1">
        <v>5.27251687464E-2</v>
      </c>
      <c r="Z217" s="1">
        <v>7.45869712445E-3</v>
      </c>
    </row>
    <row r="218" spans="1:26">
      <c r="A218" t="s">
        <v>131</v>
      </c>
      <c r="B218" t="s">
        <v>4</v>
      </c>
      <c r="C218" t="s">
        <v>36</v>
      </c>
      <c r="D218" s="1">
        <v>10.804</v>
      </c>
      <c r="E218" s="1">
        <v>3.0825913972399999</v>
      </c>
      <c r="F218" s="1">
        <v>0.90440614948999998</v>
      </c>
      <c r="G218" s="1">
        <v>1.05566080749</v>
      </c>
      <c r="H218" s="1">
        <v>1.1225244402600001</v>
      </c>
      <c r="I218" s="1">
        <v>2.1781852477500001</v>
      </c>
      <c r="J218" s="1">
        <v>1.2196230717600001</v>
      </c>
      <c r="K218" s="1">
        <v>12.604883840599999</v>
      </c>
      <c r="L218" s="1">
        <v>10.674866746699999</v>
      </c>
      <c r="M218" s="1">
        <v>7.7825484361199999</v>
      </c>
      <c r="N218" s="1">
        <v>0.38411577030100003</v>
      </c>
      <c r="O218" s="1">
        <v>2.6920593627E-2</v>
      </c>
      <c r="P218" s="1">
        <v>0.285319455502</v>
      </c>
      <c r="Q218" s="1">
        <v>8.3710306320799996E-2</v>
      </c>
      <c r="R218" s="1">
        <v>9.7710182107699994E-2</v>
      </c>
      <c r="S218" s="1">
        <v>0.103898967074</v>
      </c>
      <c r="T218" s="1">
        <v>0.20160914918100001</v>
      </c>
      <c r="U218" s="1">
        <v>0.112886252476</v>
      </c>
      <c r="V218" s="1">
        <v>1.1666867679199999</v>
      </c>
      <c r="W218" s="1">
        <v>0.98804764408400003</v>
      </c>
      <c r="X218" s="1">
        <v>0.72033954425400004</v>
      </c>
      <c r="Y218" s="1">
        <v>3.5553107210400003E-2</v>
      </c>
      <c r="Z218" s="1">
        <v>2.4917246970599998E-3</v>
      </c>
    </row>
    <row r="219" spans="1:26">
      <c r="A219" t="s">
        <v>37</v>
      </c>
      <c r="B219" t="s">
        <v>1</v>
      </c>
      <c r="C219" t="s">
        <v>21</v>
      </c>
      <c r="D219" s="1">
        <v>9.2970000000000006</v>
      </c>
      <c r="E219" s="1">
        <v>3.0591167375700001</v>
      </c>
      <c r="F219" s="1">
        <v>0.70070690974000005</v>
      </c>
      <c r="G219" s="1">
        <v>1.0128157476899999</v>
      </c>
      <c r="H219" s="1">
        <v>1.3455940801499999</v>
      </c>
      <c r="I219" s="1">
        <v>2.3584098278300001</v>
      </c>
      <c r="J219" s="1">
        <v>0.83529349635299999</v>
      </c>
      <c r="K219" s="1">
        <v>14.936637624999999</v>
      </c>
      <c r="L219" s="1">
        <v>17.044217849900001</v>
      </c>
      <c r="M219" s="1">
        <v>11.8516722985</v>
      </c>
      <c r="N219" s="1">
        <v>0.67275129872600004</v>
      </c>
      <c r="O219" s="1">
        <v>7.6793881036899998E-3</v>
      </c>
      <c r="P219" s="1">
        <v>0.329043426651</v>
      </c>
      <c r="Q219" s="1">
        <v>7.5369141630700007E-2</v>
      </c>
      <c r="R219" s="1">
        <v>0.108940061061</v>
      </c>
      <c r="S219" s="1">
        <v>0.14473422395900001</v>
      </c>
      <c r="T219" s="1">
        <v>0.25367428502</v>
      </c>
      <c r="U219" s="1">
        <v>8.9845487399400001E-2</v>
      </c>
      <c r="V219" s="1">
        <v>1.6066083279600001</v>
      </c>
      <c r="W219" s="1">
        <v>1.83330298483</v>
      </c>
      <c r="X219" s="1">
        <v>1.27478458627</v>
      </c>
      <c r="Y219" s="1">
        <v>7.2362191967900003E-2</v>
      </c>
      <c r="Z219" s="1">
        <v>8.2600711021700004E-4</v>
      </c>
    </row>
    <row r="220" spans="1:26">
      <c r="A220" t="s">
        <v>289</v>
      </c>
      <c r="B220" t="s">
        <v>1</v>
      </c>
      <c r="C220" t="s">
        <v>43</v>
      </c>
      <c r="D220" s="1">
        <v>12.728999999999999</v>
      </c>
      <c r="E220" s="1">
        <v>3.04605305771</v>
      </c>
      <c r="F220" s="1">
        <v>0.64908380523300002</v>
      </c>
      <c r="G220" s="1">
        <v>1.2623259734700001</v>
      </c>
      <c r="H220" s="1">
        <v>1.1346432790100001</v>
      </c>
      <c r="I220" s="1">
        <v>2.3969692524699999</v>
      </c>
      <c r="J220" s="1">
        <v>0.67493560301</v>
      </c>
      <c r="K220" s="1">
        <v>11.5046820508</v>
      </c>
      <c r="L220" s="1">
        <v>12.2614780164</v>
      </c>
      <c r="M220" s="1">
        <v>17.654743554900001</v>
      </c>
      <c r="N220" s="1">
        <v>0.108131567062</v>
      </c>
      <c r="O220" s="1">
        <v>9.0634773919699999E-2</v>
      </c>
      <c r="P220" s="1">
        <v>0.23930026378399999</v>
      </c>
      <c r="Q220" s="1">
        <v>5.0992521426100001E-2</v>
      </c>
      <c r="R220" s="1">
        <v>9.9169296367900006E-2</v>
      </c>
      <c r="S220" s="1">
        <v>8.9138445990099999E-2</v>
      </c>
      <c r="T220" s="1">
        <v>0.18830774235799999</v>
      </c>
      <c r="U220" s="1">
        <v>5.3023458481399999E-2</v>
      </c>
      <c r="V220" s="1">
        <v>0.90381664316499999</v>
      </c>
      <c r="W220" s="1">
        <v>0.96327111449799996</v>
      </c>
      <c r="X220" s="1">
        <v>1.38697019051</v>
      </c>
      <c r="Y220" s="1">
        <v>8.4948988185999993E-3</v>
      </c>
      <c r="Z220" s="1">
        <v>7.1203373336300004E-3</v>
      </c>
    </row>
    <row r="221" spans="1:26">
      <c r="A221" t="s">
        <v>239</v>
      </c>
      <c r="B221" t="s">
        <v>4</v>
      </c>
      <c r="C221" t="s">
        <v>21</v>
      </c>
      <c r="D221" s="1">
        <v>9.2970000000000006</v>
      </c>
      <c r="E221" s="1">
        <v>3.0426386546400002</v>
      </c>
      <c r="F221" s="1">
        <v>1.35785152407</v>
      </c>
      <c r="G221" s="1">
        <v>0.90334389749300004</v>
      </c>
      <c r="H221" s="1">
        <v>0.78144323307899999</v>
      </c>
      <c r="I221" s="1">
        <v>1.68478713057</v>
      </c>
      <c r="J221" s="1">
        <v>1.56329171995</v>
      </c>
      <c r="K221" s="1">
        <v>15.4016700339</v>
      </c>
      <c r="L221" s="1">
        <v>12.295153473999999</v>
      </c>
      <c r="M221" s="1">
        <v>5.0708006250200004</v>
      </c>
      <c r="N221" s="1">
        <v>0.50711176166000005</v>
      </c>
      <c r="O221" s="1">
        <v>6.2151112322299997E-3</v>
      </c>
      <c r="P221" s="1">
        <v>0.32727101803199998</v>
      </c>
      <c r="Q221" s="1">
        <v>0.14605265398200001</v>
      </c>
      <c r="R221" s="1">
        <v>9.7165095997900006E-2</v>
      </c>
      <c r="S221" s="1">
        <v>8.4053268052000002E-2</v>
      </c>
      <c r="T221" s="1">
        <v>0.18121836405</v>
      </c>
      <c r="U221" s="1">
        <v>0.16815012584200001</v>
      </c>
      <c r="V221" s="1">
        <v>1.6566279481399999</v>
      </c>
      <c r="W221" s="1">
        <v>1.3224861217599999</v>
      </c>
      <c r="X221" s="1">
        <v>0.54542332204099997</v>
      </c>
      <c r="Y221" s="1">
        <v>5.4545741815599999E-2</v>
      </c>
      <c r="Z221" s="1">
        <v>6.6850717782400003E-4</v>
      </c>
    </row>
    <row r="222" spans="1:26">
      <c r="A222" t="s">
        <v>218</v>
      </c>
      <c r="B222" t="s">
        <v>4</v>
      </c>
      <c r="C222" t="s">
        <v>7</v>
      </c>
      <c r="D222" s="1">
        <v>9.4</v>
      </c>
      <c r="E222" s="1">
        <v>3.0239293511200001</v>
      </c>
      <c r="F222" s="1">
        <v>1.32091438153</v>
      </c>
      <c r="G222" s="1">
        <v>1.1081576207499999</v>
      </c>
      <c r="H222" s="1">
        <v>0.59485734884100006</v>
      </c>
      <c r="I222" s="1">
        <v>1.7030149695900001</v>
      </c>
      <c r="J222" s="1">
        <v>1.2672216814499999</v>
      </c>
      <c r="K222" s="1">
        <v>12.078264046899999</v>
      </c>
      <c r="L222" s="1">
        <v>15.4689217484</v>
      </c>
      <c r="M222" s="1">
        <v>5.9232128057800004</v>
      </c>
      <c r="N222" s="1">
        <v>6.5088561649399995E-2</v>
      </c>
      <c r="O222" s="1">
        <v>0.142193875872</v>
      </c>
      <c r="P222" s="1">
        <v>0.32169461182100001</v>
      </c>
      <c r="Q222" s="1">
        <v>0.140522806546</v>
      </c>
      <c r="R222" s="1">
        <v>0.11788910859</v>
      </c>
      <c r="S222" s="1">
        <v>6.3282696685199993E-2</v>
      </c>
      <c r="T222" s="1">
        <v>0.18117180527499999</v>
      </c>
      <c r="U222" s="1">
        <v>0.13481081717599999</v>
      </c>
      <c r="V222" s="1">
        <v>1.2849217071100001</v>
      </c>
      <c r="W222" s="1">
        <v>1.6456299732299999</v>
      </c>
      <c r="X222" s="1">
        <v>0.63012902189099995</v>
      </c>
      <c r="Y222" s="1">
        <v>6.9243150690799999E-3</v>
      </c>
      <c r="Z222" s="1">
        <v>1.5127008071499999E-2</v>
      </c>
    </row>
    <row r="223" spans="1:26">
      <c r="A223" t="s">
        <v>293</v>
      </c>
      <c r="B223" t="s">
        <v>4</v>
      </c>
      <c r="C223" t="s">
        <v>41</v>
      </c>
      <c r="D223" s="1">
        <v>10.006</v>
      </c>
      <c r="E223" s="1">
        <v>3.0176736256800001</v>
      </c>
      <c r="F223" s="1">
        <v>1.2426921524200001</v>
      </c>
      <c r="G223" s="1">
        <v>1.0378682050900001</v>
      </c>
      <c r="H223" s="1">
        <v>0.73711326816800005</v>
      </c>
      <c r="I223" s="1">
        <v>1.77498147326</v>
      </c>
      <c r="J223" s="1">
        <v>1.5644112351499999</v>
      </c>
      <c r="K223" s="1">
        <v>14.2523013754</v>
      </c>
      <c r="L223" s="1">
        <v>30.476458268999998</v>
      </c>
      <c r="M223" s="1">
        <v>8.0379033135799993</v>
      </c>
      <c r="N223" s="1">
        <v>0.85436923678800003</v>
      </c>
      <c r="O223" s="1">
        <v>8.0044090895800002E-2</v>
      </c>
      <c r="P223" s="1">
        <v>0.30158641072100001</v>
      </c>
      <c r="Q223" s="1">
        <v>0.124194698423</v>
      </c>
      <c r="R223" s="1">
        <v>0.103724585757</v>
      </c>
      <c r="S223" s="1">
        <v>7.3667126540900005E-2</v>
      </c>
      <c r="T223" s="1">
        <v>0.17739171229799999</v>
      </c>
      <c r="U223" s="1">
        <v>0.156347315126</v>
      </c>
      <c r="V223" s="1">
        <v>1.4243755122299999</v>
      </c>
      <c r="W223" s="1">
        <v>3.0458183359</v>
      </c>
      <c r="X223" s="1">
        <v>0.80330834635000004</v>
      </c>
      <c r="Y223" s="1">
        <v>8.5385692263499999E-2</v>
      </c>
      <c r="Z223" s="1">
        <v>7.9996093239800004E-3</v>
      </c>
    </row>
    <row r="224" spans="1:26">
      <c r="A224" t="s">
        <v>250</v>
      </c>
      <c r="B224" t="s">
        <v>1</v>
      </c>
      <c r="C224" t="s">
        <v>25</v>
      </c>
      <c r="D224" s="1">
        <v>10.589</v>
      </c>
      <c r="E224" s="1">
        <v>3.00134005986</v>
      </c>
      <c r="F224" s="1">
        <v>0.6100261092</v>
      </c>
      <c r="G224" s="1">
        <v>1.1194605500199999</v>
      </c>
      <c r="H224" s="1">
        <v>1.27185340065</v>
      </c>
      <c r="I224" s="1">
        <v>2.3913139506599999</v>
      </c>
      <c r="J224" s="1">
        <v>0.64328568072699999</v>
      </c>
      <c r="K224" s="1">
        <v>14.9909207015</v>
      </c>
      <c r="L224" s="1">
        <v>25.970061405599999</v>
      </c>
      <c r="M224" s="1">
        <v>19.7040358239</v>
      </c>
      <c r="N224" s="1">
        <v>0.14303147161300001</v>
      </c>
      <c r="O224" s="1">
        <v>0.12293993216599999</v>
      </c>
      <c r="P224" s="1">
        <v>0.283439423917</v>
      </c>
      <c r="Q224" s="1">
        <v>5.7609416299899997E-2</v>
      </c>
      <c r="R224" s="1">
        <v>0.10571919444900001</v>
      </c>
      <c r="S224" s="1">
        <v>0.12011081316900001</v>
      </c>
      <c r="T224" s="1">
        <v>0.22583000761700001</v>
      </c>
      <c r="U224" s="1">
        <v>6.0750371208499999E-2</v>
      </c>
      <c r="V224" s="1">
        <v>1.41570693186</v>
      </c>
      <c r="W224" s="1">
        <v>2.4525508929600002</v>
      </c>
      <c r="X224" s="1">
        <v>1.8608023254299999</v>
      </c>
      <c r="Y224" s="1">
        <v>1.35075523292E-2</v>
      </c>
      <c r="Z224" s="1">
        <v>1.1610155082200001E-2</v>
      </c>
    </row>
    <row r="225" spans="1:26">
      <c r="A225" t="s">
        <v>90</v>
      </c>
      <c r="B225" t="s">
        <v>1</v>
      </c>
      <c r="C225" t="s">
        <v>27</v>
      </c>
      <c r="D225" s="1">
        <v>10.439</v>
      </c>
      <c r="E225" s="1">
        <v>2.9813756179499999</v>
      </c>
      <c r="F225" s="1">
        <v>0.77768403286400001</v>
      </c>
      <c r="G225" s="1">
        <v>1.09964560887</v>
      </c>
      <c r="H225" s="1">
        <v>1.1040459762199999</v>
      </c>
      <c r="I225" s="1">
        <v>2.2036915850800001</v>
      </c>
      <c r="J225" s="1">
        <v>0.65750977573400005</v>
      </c>
      <c r="K225" s="1">
        <v>13.1070160906</v>
      </c>
      <c r="L225" s="1">
        <v>22.860208733299999</v>
      </c>
      <c r="M225" s="1">
        <v>14.670588844599999</v>
      </c>
      <c r="N225" s="1">
        <v>0.14265221915099999</v>
      </c>
      <c r="O225" s="1">
        <v>3.6618861125100002E-2</v>
      </c>
      <c r="P225" s="1">
        <v>0.28559973349399997</v>
      </c>
      <c r="Q225" s="1">
        <v>7.4497943563899993E-2</v>
      </c>
      <c r="R225" s="1">
        <v>0.105340129214</v>
      </c>
      <c r="S225" s="1">
        <v>0.105761660716</v>
      </c>
      <c r="T225" s="1">
        <v>0.21110178993000001</v>
      </c>
      <c r="U225" s="1">
        <v>6.2985896707900002E-2</v>
      </c>
      <c r="V225" s="1">
        <v>1.2555815777899999</v>
      </c>
      <c r="W225" s="1">
        <v>2.1898849251199999</v>
      </c>
      <c r="X225" s="1">
        <v>1.40536342988</v>
      </c>
      <c r="Y225" s="1">
        <v>1.3665314604000001E-2</v>
      </c>
      <c r="Z225" s="1">
        <v>3.50788975238E-3</v>
      </c>
    </row>
    <row r="226" spans="1:26">
      <c r="A226" t="s">
        <v>323</v>
      </c>
      <c r="B226" t="s">
        <v>1</v>
      </c>
      <c r="C226" t="s">
        <v>23</v>
      </c>
      <c r="D226" s="1">
        <v>13.404999999999999</v>
      </c>
      <c r="E226" s="1">
        <v>2.9436902712099999</v>
      </c>
      <c r="F226" s="1">
        <v>0.58625044352300004</v>
      </c>
      <c r="G226" s="1">
        <v>1.14310639501</v>
      </c>
      <c r="H226" s="1">
        <v>1.2143334326799999</v>
      </c>
      <c r="I226" s="1">
        <v>2.3574398276899999</v>
      </c>
      <c r="J226" s="1">
        <v>0.75768921815199997</v>
      </c>
      <c r="K226" s="1">
        <v>11.776972414599999</v>
      </c>
      <c r="L226" s="1">
        <v>16.0763001529</v>
      </c>
      <c r="M226" s="1">
        <v>12.177319067299999</v>
      </c>
      <c r="N226" s="1">
        <v>5.4385346533799998E-2</v>
      </c>
      <c r="O226" s="1">
        <v>2.1105030663199999E-2</v>
      </c>
      <c r="P226" s="1">
        <v>0.21959643947900001</v>
      </c>
      <c r="Q226" s="1">
        <v>4.3733714548599999E-2</v>
      </c>
      <c r="R226" s="1">
        <v>8.5274628497500005E-2</v>
      </c>
      <c r="S226" s="1">
        <v>9.0588096432699994E-2</v>
      </c>
      <c r="T226" s="1">
        <v>0.17586272492999999</v>
      </c>
      <c r="U226" s="1">
        <v>5.6522880876700002E-2</v>
      </c>
      <c r="V226" s="1">
        <v>0.878550720969</v>
      </c>
      <c r="W226" s="1">
        <v>1.1992764008100001</v>
      </c>
      <c r="X226" s="1">
        <v>0.90841619300900001</v>
      </c>
      <c r="Y226" s="1">
        <v>4.0570941091899997E-3</v>
      </c>
      <c r="Z226" s="1">
        <v>1.5744148200799999E-3</v>
      </c>
    </row>
    <row r="227" spans="1:26">
      <c r="A227" t="s">
        <v>76</v>
      </c>
      <c r="B227" t="s">
        <v>1</v>
      </c>
      <c r="C227" t="s">
        <v>23</v>
      </c>
      <c r="D227" s="1">
        <v>13.404999999999999</v>
      </c>
      <c r="E227" s="1">
        <v>2.9370443705499998</v>
      </c>
      <c r="F227" s="1">
        <v>0.59379437500700005</v>
      </c>
      <c r="G227" s="1">
        <v>1.1716348519499999</v>
      </c>
      <c r="H227" s="1">
        <v>1.1716151436</v>
      </c>
      <c r="I227" s="1">
        <v>2.3432499955499999</v>
      </c>
      <c r="J227" s="1">
        <v>0.65693656970600001</v>
      </c>
      <c r="K227" s="1">
        <v>14.1805186791</v>
      </c>
      <c r="L227" s="1">
        <v>19.167786864899998</v>
      </c>
      <c r="M227" s="1">
        <v>22.255186026400001</v>
      </c>
      <c r="N227" s="1">
        <v>8.7203588984300001E-2</v>
      </c>
      <c r="O227" s="1">
        <v>5.4642014858799999E-2</v>
      </c>
      <c r="P227" s="1">
        <v>0.21910066173500001</v>
      </c>
      <c r="Q227" s="1">
        <v>4.4296484521199997E-2</v>
      </c>
      <c r="R227" s="1">
        <v>8.74028237185E-2</v>
      </c>
      <c r="S227" s="1">
        <v>8.7401353495E-2</v>
      </c>
      <c r="T227" s="1">
        <v>0.17480417721399999</v>
      </c>
      <c r="U227" s="1">
        <v>4.9006831011300003E-2</v>
      </c>
      <c r="V227" s="1">
        <v>1.05785294137</v>
      </c>
      <c r="W227" s="1">
        <v>1.4298983114399999</v>
      </c>
      <c r="X227" s="1">
        <v>1.66021529477</v>
      </c>
      <c r="Y227" s="1">
        <v>6.50530316929E-3</v>
      </c>
      <c r="Z227" s="1">
        <v>4.0762413173300004E-3</v>
      </c>
    </row>
    <row r="228" spans="1:26">
      <c r="A228" t="s">
        <v>22</v>
      </c>
      <c r="B228" t="s">
        <v>1</v>
      </c>
      <c r="C228" t="s">
        <v>23</v>
      </c>
      <c r="D228" s="1">
        <v>13.404999999999999</v>
      </c>
      <c r="E228" s="1">
        <v>2.9078668589699999</v>
      </c>
      <c r="F228" s="1">
        <v>0.83922100539900002</v>
      </c>
      <c r="G228" s="1">
        <v>0.97412711670200003</v>
      </c>
      <c r="H228" s="1">
        <v>1.09451873687</v>
      </c>
      <c r="I228" s="1">
        <v>2.0686458535700001</v>
      </c>
      <c r="J228" s="1">
        <v>0.83738256427500002</v>
      </c>
      <c r="K228" s="1">
        <v>16.4738376898</v>
      </c>
      <c r="L228" s="1">
        <v>29.9003050014</v>
      </c>
      <c r="M228" s="1">
        <v>11.309323045099999</v>
      </c>
      <c r="N228" s="1">
        <v>9.7337851102700004E-2</v>
      </c>
      <c r="O228" s="1">
        <v>2.9526501703400002E-2</v>
      </c>
      <c r="P228" s="1">
        <v>0.21692404766699999</v>
      </c>
      <c r="Q228" s="1">
        <v>6.2605073136799999E-2</v>
      </c>
      <c r="R228" s="1">
        <v>7.2668938209799999E-2</v>
      </c>
      <c r="S228" s="1">
        <v>8.1650036319999994E-2</v>
      </c>
      <c r="T228" s="1">
        <v>0.15431897453000001</v>
      </c>
      <c r="U228" s="1">
        <v>6.2467927211899997E-2</v>
      </c>
      <c r="V228" s="1">
        <v>1.22893231554</v>
      </c>
      <c r="W228" s="1">
        <v>2.2305337561599998</v>
      </c>
      <c r="X228" s="1">
        <v>0.84366453152800003</v>
      </c>
      <c r="Y228" s="1">
        <v>7.2613092952399996E-3</v>
      </c>
      <c r="Z228" s="1">
        <v>2.2026483926400001E-3</v>
      </c>
    </row>
    <row r="229" spans="1:26">
      <c r="A229" t="s">
        <v>229</v>
      </c>
      <c r="B229" t="s">
        <v>11</v>
      </c>
      <c r="C229" t="s">
        <v>23</v>
      </c>
      <c r="D229" s="1">
        <v>13.404999999999999</v>
      </c>
      <c r="E229" s="1">
        <v>2.9041996331300002</v>
      </c>
      <c r="F229" s="1">
        <v>1.2530332614799999</v>
      </c>
      <c r="G229" s="1">
        <v>1.1165077906100001</v>
      </c>
      <c r="H229" s="1">
        <v>0.53465858103700004</v>
      </c>
      <c r="I229" s="1">
        <v>1.65116637164</v>
      </c>
      <c r="J229" s="1">
        <v>1.3757314264</v>
      </c>
      <c r="K229" s="1">
        <v>13.5067011974</v>
      </c>
      <c r="L229" s="1">
        <v>41.771227268899999</v>
      </c>
      <c r="M229" s="1">
        <v>4.8864431881900003</v>
      </c>
      <c r="N229" s="1">
        <v>0.17653374642799999</v>
      </c>
      <c r="O229" s="1">
        <v>4.48529981769E-2</v>
      </c>
      <c r="P229" s="1">
        <v>0.216650476175</v>
      </c>
      <c r="Q229" s="1">
        <v>9.3475066130800005E-2</v>
      </c>
      <c r="R229" s="1">
        <v>8.3290398404100005E-2</v>
      </c>
      <c r="S229" s="1">
        <v>3.9885011640200002E-2</v>
      </c>
      <c r="T229" s="1">
        <v>0.123175410044</v>
      </c>
      <c r="U229" s="1">
        <v>0.102628230243</v>
      </c>
      <c r="V229" s="1">
        <v>1.0075868106999999</v>
      </c>
      <c r="W229" s="1">
        <v>3.11609304505</v>
      </c>
      <c r="X229" s="1">
        <v>0.36452392302800002</v>
      </c>
      <c r="Y229" s="1">
        <v>1.3169246283300001E-2</v>
      </c>
      <c r="Z229" s="1">
        <v>3.3459901661200002E-3</v>
      </c>
    </row>
    <row r="230" spans="1:26">
      <c r="A230" t="s">
        <v>110</v>
      </c>
      <c r="B230" t="s">
        <v>18</v>
      </c>
      <c r="C230" t="s">
        <v>13</v>
      </c>
      <c r="D230" s="1">
        <v>10.465999999999999</v>
      </c>
      <c r="E230" s="1">
        <v>2.85355782811</v>
      </c>
      <c r="F230" s="1">
        <v>1.29075711099</v>
      </c>
      <c r="G230" s="1">
        <v>0.96294863418900001</v>
      </c>
      <c r="H230" s="1">
        <v>0.59985208293699999</v>
      </c>
      <c r="I230" s="1">
        <v>1.56280071713</v>
      </c>
      <c r="J230" s="1">
        <v>1.2993244180100001</v>
      </c>
      <c r="K230" s="1">
        <v>11.8108884531</v>
      </c>
      <c r="L230" s="1">
        <v>20.468555858999999</v>
      </c>
      <c r="M230" s="1">
        <v>3.3986849799500001</v>
      </c>
      <c r="N230" s="1">
        <v>0.81872825197900001</v>
      </c>
      <c r="O230" s="1">
        <v>5.3675351066900003E-3</v>
      </c>
      <c r="P230" s="1">
        <v>0.27265027977400003</v>
      </c>
      <c r="Q230" s="1">
        <v>0.12332859841300001</v>
      </c>
      <c r="R230" s="1">
        <v>9.2007322204200007E-2</v>
      </c>
      <c r="S230" s="1">
        <v>5.7314359156999999E-2</v>
      </c>
      <c r="T230" s="1">
        <v>0.14932168136099999</v>
      </c>
      <c r="U230" s="1">
        <v>0.12414718307</v>
      </c>
      <c r="V230" s="1">
        <v>1.1285007121199999</v>
      </c>
      <c r="W230" s="1">
        <v>1.9557190769199999</v>
      </c>
      <c r="X230" s="1">
        <v>0.32473580928200002</v>
      </c>
      <c r="Y230" s="1">
        <v>7.8227427095300006E-2</v>
      </c>
      <c r="Z230" s="1">
        <v>5.1285449137099997E-4</v>
      </c>
    </row>
    <row r="231" spans="1:26">
      <c r="A231" t="s">
        <v>52</v>
      </c>
      <c r="B231" t="s">
        <v>4</v>
      </c>
      <c r="C231" t="s">
        <v>41</v>
      </c>
      <c r="D231" s="1">
        <v>10.006</v>
      </c>
      <c r="E231" s="1">
        <v>2.8479033669199998</v>
      </c>
      <c r="F231" s="1">
        <v>0.95085015507100001</v>
      </c>
      <c r="G231" s="1">
        <v>1.0728641431299999</v>
      </c>
      <c r="H231" s="1">
        <v>0.82418906871599995</v>
      </c>
      <c r="I231" s="1">
        <v>1.8970532118500001</v>
      </c>
      <c r="J231" s="1">
        <v>1.2943283513299999</v>
      </c>
      <c r="K231" s="1">
        <v>13.199319582999999</v>
      </c>
      <c r="L231" s="1">
        <v>13.2757956872</v>
      </c>
      <c r="M231" s="1">
        <v>4.2421656136000001</v>
      </c>
      <c r="N231" s="1">
        <v>0.23956239793199999</v>
      </c>
      <c r="O231" s="1">
        <v>7.4742929137099998E-2</v>
      </c>
      <c r="P231" s="1">
        <v>0.284619564953</v>
      </c>
      <c r="Q231" s="1">
        <v>9.5027998707900005E-2</v>
      </c>
      <c r="R231" s="1">
        <v>0.107222081064</v>
      </c>
      <c r="S231" s="1">
        <v>8.2369485180499996E-2</v>
      </c>
      <c r="T231" s="1">
        <v>0.18959156624500001</v>
      </c>
      <c r="U231" s="1">
        <v>0.12935522199999999</v>
      </c>
      <c r="V231" s="1">
        <v>1.3191404740099999</v>
      </c>
      <c r="W231" s="1">
        <v>1.32678349862</v>
      </c>
      <c r="X231" s="1">
        <v>0.42396218405000002</v>
      </c>
      <c r="Y231" s="1">
        <v>2.39418746684E-2</v>
      </c>
      <c r="Z231" s="1">
        <v>7.4698110271E-3</v>
      </c>
    </row>
    <row r="232" spans="1:26">
      <c r="A232" t="s">
        <v>136</v>
      </c>
      <c r="B232" t="s">
        <v>1</v>
      </c>
      <c r="C232" t="s">
        <v>15</v>
      </c>
      <c r="D232" s="1">
        <v>12.037000000000001</v>
      </c>
      <c r="E232" s="1">
        <v>2.84565201832</v>
      </c>
      <c r="F232" s="1">
        <v>0.78336679741899995</v>
      </c>
      <c r="G232" s="1">
        <v>0.99981721116900002</v>
      </c>
      <c r="H232" s="1">
        <v>1.0624680097400001</v>
      </c>
      <c r="I232" s="1">
        <v>2.0622852209000002</v>
      </c>
      <c r="J232" s="1">
        <v>0.66922161591999996</v>
      </c>
      <c r="K232" s="1">
        <v>13.9295049024</v>
      </c>
      <c r="L232" s="1">
        <v>26.209236033300002</v>
      </c>
      <c r="M232" s="1">
        <v>13.8514732547</v>
      </c>
      <c r="N232" s="1">
        <v>0.24320225680099999</v>
      </c>
      <c r="O232" s="1">
        <v>3.9612535145600002E-2</v>
      </c>
      <c r="P232" s="1">
        <v>0.236408741241</v>
      </c>
      <c r="Q232" s="1">
        <v>6.5079903416000007E-2</v>
      </c>
      <c r="R232" s="1">
        <v>8.3061993118600005E-2</v>
      </c>
      <c r="S232" s="1">
        <v>8.8266844706700001E-2</v>
      </c>
      <c r="T232" s="1">
        <v>0.171328837825</v>
      </c>
      <c r="U232" s="1">
        <v>5.5597043775099997E-2</v>
      </c>
      <c r="V232" s="1">
        <v>1.15722396796</v>
      </c>
      <c r="W232" s="1">
        <v>2.1773893855100002</v>
      </c>
      <c r="X232" s="1">
        <v>1.15074131882</v>
      </c>
      <c r="Y232" s="1">
        <v>2.0204557348300001E-2</v>
      </c>
      <c r="Z232" s="1">
        <v>3.2908976610099999E-3</v>
      </c>
    </row>
    <row r="233" spans="1:26">
      <c r="A233" t="s">
        <v>223</v>
      </c>
      <c r="B233" t="s">
        <v>4</v>
      </c>
      <c r="C233" t="s">
        <v>36</v>
      </c>
      <c r="D233" s="1">
        <v>10.804</v>
      </c>
      <c r="E233" s="1">
        <v>2.8266338486599998</v>
      </c>
      <c r="F233" s="1">
        <v>1.2136444985999999</v>
      </c>
      <c r="G233" s="1">
        <v>0.89291743409900004</v>
      </c>
      <c r="H233" s="1">
        <v>0.72007191595599995</v>
      </c>
      <c r="I233" s="1">
        <v>1.6129893500600001</v>
      </c>
      <c r="J233" s="1">
        <v>1.3826855743099999</v>
      </c>
      <c r="K233" s="1">
        <v>14.576673661099999</v>
      </c>
      <c r="L233" s="1">
        <v>25.011094624599998</v>
      </c>
      <c r="M233" s="1">
        <v>6.7466496726800003</v>
      </c>
      <c r="N233" s="1">
        <v>0.23543378961200001</v>
      </c>
      <c r="O233" s="1">
        <v>5.4758136769400001E-2</v>
      </c>
      <c r="P233" s="1">
        <v>0.26162845692800002</v>
      </c>
      <c r="Q233" s="1">
        <v>0.112332885839</v>
      </c>
      <c r="R233" s="1">
        <v>8.2646930220200004E-2</v>
      </c>
      <c r="S233" s="1">
        <v>6.6648640869700002E-2</v>
      </c>
      <c r="T233" s="1">
        <v>0.14929557109</v>
      </c>
      <c r="U233" s="1">
        <v>0.12797904241999999</v>
      </c>
      <c r="V233" s="1">
        <v>1.3491923048000001</v>
      </c>
      <c r="W233" s="1">
        <v>2.31498469313</v>
      </c>
      <c r="X233" s="1">
        <v>0.62445850358099997</v>
      </c>
      <c r="Y233" s="1">
        <v>2.17913540922E-2</v>
      </c>
      <c r="Z233" s="1">
        <v>5.0683206932000003E-3</v>
      </c>
    </row>
    <row r="234" spans="1:26">
      <c r="A234" t="s">
        <v>309</v>
      </c>
      <c r="B234" t="s">
        <v>1</v>
      </c>
      <c r="C234" t="s">
        <v>13</v>
      </c>
      <c r="D234" s="1">
        <v>10.465999999999999</v>
      </c>
      <c r="E234" s="1">
        <v>2.81673475814</v>
      </c>
      <c r="F234" s="1">
        <v>0.607319036654</v>
      </c>
      <c r="G234" s="1">
        <v>1.0998785715499999</v>
      </c>
      <c r="H234" s="1">
        <v>1.10953714993</v>
      </c>
      <c r="I234" s="1">
        <v>2.2094157214800001</v>
      </c>
      <c r="J234" s="1">
        <v>0.59063505987200005</v>
      </c>
      <c r="K234" s="1">
        <v>11.708565593299999</v>
      </c>
      <c r="L234" s="1">
        <v>26.511629213799999</v>
      </c>
      <c r="M234" s="1">
        <v>18.224423872700001</v>
      </c>
      <c r="N234" s="1">
        <v>6.2567232186800006E-2</v>
      </c>
      <c r="O234" s="1">
        <v>6.7946337983899999E-2</v>
      </c>
      <c r="P234" s="1">
        <v>0.26913192797000002</v>
      </c>
      <c r="Q234" s="1">
        <v>5.8027807820999998E-2</v>
      </c>
      <c r="R234" s="1">
        <v>0.105090633628</v>
      </c>
      <c r="S234" s="1">
        <v>0.106013486521</v>
      </c>
      <c r="T234" s="1">
        <v>0.21110412014900001</v>
      </c>
      <c r="U234" s="1">
        <v>5.64336957646E-2</v>
      </c>
      <c r="V234" s="1">
        <v>1.1187240199999999</v>
      </c>
      <c r="W234" s="1">
        <v>2.5331195503299999</v>
      </c>
      <c r="X234" s="1">
        <v>1.7412979048999999</v>
      </c>
      <c r="Y234" s="1">
        <v>5.9781418103199997E-3</v>
      </c>
      <c r="Z234" s="1">
        <v>6.4921018520800004E-3</v>
      </c>
    </row>
    <row r="235" spans="1:26">
      <c r="A235" t="s">
        <v>8</v>
      </c>
      <c r="B235" t="s">
        <v>1</v>
      </c>
      <c r="C235" t="s">
        <v>9</v>
      </c>
      <c r="D235" s="1">
        <v>11.035</v>
      </c>
      <c r="E235" s="1">
        <v>2.7680117424900001</v>
      </c>
      <c r="F235" s="1">
        <v>0.59761120645999999</v>
      </c>
      <c r="G235" s="1">
        <v>1.02264494039</v>
      </c>
      <c r="H235" s="1">
        <v>1.1477555956400001</v>
      </c>
      <c r="I235" s="1">
        <v>2.1704005360299998</v>
      </c>
      <c r="J235" s="1">
        <v>0.67435639475200004</v>
      </c>
      <c r="K235" s="1">
        <v>11.054493340000001</v>
      </c>
      <c r="L235" s="1">
        <v>36.295937942099997</v>
      </c>
      <c r="M235" s="1">
        <v>14.673369127599999</v>
      </c>
      <c r="N235" s="1">
        <v>9.6159357745099996E-2</v>
      </c>
      <c r="O235" s="1">
        <v>0.113512608089</v>
      </c>
      <c r="P235" s="1">
        <v>0.25083930607100002</v>
      </c>
      <c r="Q235" s="1">
        <v>5.4155977023999997E-2</v>
      </c>
      <c r="R235" s="1">
        <v>9.26728536825E-2</v>
      </c>
      <c r="S235" s="1">
        <v>0.104010475364</v>
      </c>
      <c r="T235" s="1">
        <v>0.19668332904700001</v>
      </c>
      <c r="U235" s="1">
        <v>6.1110683711099997E-2</v>
      </c>
      <c r="V235" s="1">
        <v>1.0017665011300001</v>
      </c>
      <c r="W235" s="1">
        <v>3.2891651963799999</v>
      </c>
      <c r="X235" s="1">
        <v>1.3297117469499999</v>
      </c>
      <c r="Y235" s="1">
        <v>8.7140333253399992E-3</v>
      </c>
      <c r="Z235" s="1">
        <v>1.02865979238E-2</v>
      </c>
    </row>
    <row r="236" spans="1:26">
      <c r="A236" t="s">
        <v>248</v>
      </c>
      <c r="B236" t="s">
        <v>1</v>
      </c>
      <c r="C236" t="s">
        <v>29</v>
      </c>
      <c r="D236" s="1">
        <v>9.3439999999999994</v>
      </c>
      <c r="E236" s="1">
        <v>2.73732950006</v>
      </c>
      <c r="F236" s="1">
        <v>0.60183248846899995</v>
      </c>
      <c r="G236" s="1">
        <v>1.01923145085</v>
      </c>
      <c r="H236" s="1">
        <v>1.1162655607400001</v>
      </c>
      <c r="I236" s="1">
        <v>2.13549701159</v>
      </c>
      <c r="J236" s="1">
        <v>0.80830592566699999</v>
      </c>
      <c r="K236" s="1">
        <v>12.866624760800001</v>
      </c>
      <c r="L236" s="1">
        <v>23.5162498406</v>
      </c>
      <c r="M236" s="1">
        <v>14.735758325500001</v>
      </c>
      <c r="N236" s="1">
        <v>0.103917909057</v>
      </c>
      <c r="O236" s="1">
        <v>9.1666687501400002E-2</v>
      </c>
      <c r="P236" s="1">
        <v>0.29295050300300002</v>
      </c>
      <c r="Q236" s="1">
        <v>6.4408442687099998E-2</v>
      </c>
      <c r="R236" s="1">
        <v>0.109078708353</v>
      </c>
      <c r="S236" s="1">
        <v>0.11946335196299999</v>
      </c>
      <c r="T236" s="1">
        <v>0.22854206031499999</v>
      </c>
      <c r="U236" s="1">
        <v>8.6505343072299998E-2</v>
      </c>
      <c r="V236" s="1">
        <v>1.37699323211</v>
      </c>
      <c r="W236" s="1">
        <v>2.5167219435599999</v>
      </c>
      <c r="X236" s="1">
        <v>1.57702893039</v>
      </c>
      <c r="Y236" s="1">
        <v>1.11213515686E-2</v>
      </c>
      <c r="Z236" s="1">
        <v>9.8102191247200002E-3</v>
      </c>
    </row>
    <row r="237" spans="1:26">
      <c r="A237" t="s">
        <v>240</v>
      </c>
      <c r="B237" t="s">
        <v>1</v>
      </c>
      <c r="C237" t="s">
        <v>9</v>
      </c>
      <c r="D237" s="1">
        <v>11.035</v>
      </c>
      <c r="E237" s="1">
        <v>2.7341375407899999</v>
      </c>
      <c r="F237" s="1">
        <v>0.56126841205699995</v>
      </c>
      <c r="G237" s="1">
        <v>1.0613975718999999</v>
      </c>
      <c r="H237" s="1">
        <v>1.11147155684</v>
      </c>
      <c r="I237" s="1">
        <v>2.1728691287299999</v>
      </c>
      <c r="J237" s="1">
        <v>0.54523492965200004</v>
      </c>
      <c r="K237" s="1">
        <v>9.9751237590699997</v>
      </c>
      <c r="L237" s="1">
        <v>32.829090771399997</v>
      </c>
      <c r="M237" s="1">
        <v>21.969541406699999</v>
      </c>
      <c r="N237" s="1">
        <v>6.7369191384499996E-2</v>
      </c>
      <c r="O237" s="1">
        <v>0.129925410617</v>
      </c>
      <c r="P237" s="1">
        <v>0.24776960043400001</v>
      </c>
      <c r="Q237" s="1">
        <v>5.0862565659900001E-2</v>
      </c>
      <c r="R237" s="1">
        <v>9.6184646297999998E-2</v>
      </c>
      <c r="S237" s="1">
        <v>0.100722388476</v>
      </c>
      <c r="T237" s="1">
        <v>0.19690703477400001</v>
      </c>
      <c r="U237" s="1">
        <v>4.9409599424700003E-2</v>
      </c>
      <c r="V237" s="1">
        <v>0.90395321785899996</v>
      </c>
      <c r="W237" s="1">
        <v>2.9749968981700001</v>
      </c>
      <c r="X237" s="1">
        <v>1.9908963667199999</v>
      </c>
      <c r="Y237" s="1">
        <v>6.1050467951499999E-3</v>
      </c>
      <c r="Z237" s="1">
        <v>1.1773938433800001E-2</v>
      </c>
    </row>
    <row r="238" spans="1:26">
      <c r="A238" t="s">
        <v>205</v>
      </c>
      <c r="B238" t="s">
        <v>1</v>
      </c>
      <c r="C238" t="s">
        <v>15</v>
      </c>
      <c r="D238" s="1">
        <v>12.037000000000001</v>
      </c>
      <c r="E238" s="1">
        <v>2.7116020026299998</v>
      </c>
      <c r="F238" s="1">
        <v>0.56850029781</v>
      </c>
      <c r="G238" s="1">
        <v>0.82844621032999999</v>
      </c>
      <c r="H238" s="1">
        <v>1.31465549449</v>
      </c>
      <c r="I238" s="1">
        <v>2.1431017048199998</v>
      </c>
      <c r="J238" s="1">
        <v>0.63157788485599997</v>
      </c>
      <c r="K238" s="1">
        <v>12.586616766800001</v>
      </c>
      <c r="L238" s="1">
        <v>17.977696588000001</v>
      </c>
      <c r="M238" s="1">
        <v>24.0433340399</v>
      </c>
      <c r="N238" s="1">
        <v>0.42955212513199997</v>
      </c>
      <c r="O238" s="1">
        <v>3.27203291162E-2</v>
      </c>
      <c r="P238" s="1">
        <v>0.22527224413300001</v>
      </c>
      <c r="Q238" s="1">
        <v>4.7229400831600002E-2</v>
      </c>
      <c r="R238" s="1">
        <v>6.8824973858100005E-2</v>
      </c>
      <c r="S238" s="1">
        <v>0.10921786944300001</v>
      </c>
      <c r="T238" s="1">
        <v>0.17804284330100001</v>
      </c>
      <c r="U238" s="1">
        <v>5.2469708802500001E-2</v>
      </c>
      <c r="V238" s="1">
        <v>1.0456606103499999</v>
      </c>
      <c r="W238" s="1">
        <v>1.49353631204</v>
      </c>
      <c r="X238" s="1">
        <v>1.9974523585499999</v>
      </c>
      <c r="Y238" s="1">
        <v>3.5685978660100003E-2</v>
      </c>
      <c r="Z238" s="1">
        <v>2.71831262908E-3</v>
      </c>
    </row>
    <row r="239" spans="1:26">
      <c r="A239" t="s">
        <v>125</v>
      </c>
      <c r="B239" t="s">
        <v>18</v>
      </c>
      <c r="C239" t="s">
        <v>21</v>
      </c>
      <c r="D239" s="1">
        <v>9.2970000000000006</v>
      </c>
      <c r="E239" s="1">
        <v>2.7087756769700002</v>
      </c>
      <c r="F239" s="1">
        <v>0.98459500582899995</v>
      </c>
      <c r="G239" s="1">
        <v>0.94621423380000003</v>
      </c>
      <c r="H239" s="1">
        <v>0.77796643734399995</v>
      </c>
      <c r="I239" s="1">
        <v>1.7241806711400001</v>
      </c>
      <c r="J239" s="1">
        <v>1.1629566253500001</v>
      </c>
      <c r="K239" s="1">
        <v>12.685923194900001</v>
      </c>
      <c r="L239" s="1">
        <v>20.335020996600001</v>
      </c>
      <c r="M239" s="1">
        <v>5.5014705797100003</v>
      </c>
      <c r="N239" s="1">
        <v>8.8791773345099995E-2</v>
      </c>
      <c r="O239" s="1">
        <v>0.137750261569</v>
      </c>
      <c r="P239" s="1">
        <v>0.29136018898299998</v>
      </c>
      <c r="Q239" s="1">
        <v>0.105904593506</v>
      </c>
      <c r="R239" s="1">
        <v>0.101776297064</v>
      </c>
      <c r="S239" s="1">
        <v>8.3679298412800002E-2</v>
      </c>
      <c r="T239" s="1">
        <v>0.18545559547599999</v>
      </c>
      <c r="U239" s="1">
        <v>0.12508945093599999</v>
      </c>
      <c r="V239" s="1">
        <v>1.3645179299700001</v>
      </c>
      <c r="W239" s="1">
        <v>2.1872669674699998</v>
      </c>
      <c r="X239" s="1">
        <v>0.59174686239800001</v>
      </c>
      <c r="Y239" s="1">
        <v>9.5505833435599995E-3</v>
      </c>
      <c r="Z239" s="1">
        <v>1.4816635642600001E-2</v>
      </c>
    </row>
    <row r="240" spans="1:26">
      <c r="A240" t="s">
        <v>32</v>
      </c>
      <c r="B240" t="s">
        <v>18</v>
      </c>
      <c r="C240" t="s">
        <v>7</v>
      </c>
      <c r="D240" s="1">
        <v>9.4</v>
      </c>
      <c r="E240" s="1">
        <v>2.69327028333</v>
      </c>
      <c r="F240" s="1">
        <v>1.3024489948</v>
      </c>
      <c r="G240" s="1">
        <v>0.86186241822499998</v>
      </c>
      <c r="H240" s="1">
        <v>0.52895887031199995</v>
      </c>
      <c r="I240" s="1">
        <v>1.39082128854</v>
      </c>
      <c r="J240" s="1">
        <v>1.2440529659199999</v>
      </c>
      <c r="K240" s="1">
        <v>12.7133778204</v>
      </c>
      <c r="L240" s="1">
        <v>39.821926822199998</v>
      </c>
      <c r="M240" s="1">
        <v>7.4122601756800002</v>
      </c>
      <c r="N240" s="1">
        <v>7.6892290318000003E-2</v>
      </c>
      <c r="O240" s="1">
        <v>0.16140907451200001</v>
      </c>
      <c r="P240" s="1">
        <v>0.28651811524800003</v>
      </c>
      <c r="Q240" s="1">
        <v>0.13855840370200001</v>
      </c>
      <c r="R240" s="1">
        <v>9.1687491300599999E-2</v>
      </c>
      <c r="S240" s="1">
        <v>5.6272220246000003E-2</v>
      </c>
      <c r="T240" s="1">
        <v>0.14795971154699999</v>
      </c>
      <c r="U240" s="1">
        <v>0.132346060204</v>
      </c>
      <c r="V240" s="1">
        <v>1.35248700217</v>
      </c>
      <c r="W240" s="1">
        <v>4.2363751938499998</v>
      </c>
      <c r="X240" s="1">
        <v>0.78853831656200002</v>
      </c>
      <c r="Y240" s="1">
        <v>8.1800308848899994E-3</v>
      </c>
      <c r="Z240" s="1">
        <v>1.7171178139500001E-2</v>
      </c>
    </row>
    <row r="241" spans="1:26">
      <c r="A241" t="s">
        <v>88</v>
      </c>
      <c r="B241" t="s">
        <v>4</v>
      </c>
      <c r="C241" t="s">
        <v>27</v>
      </c>
      <c r="D241" s="1">
        <v>10.439</v>
      </c>
      <c r="E241" s="1">
        <v>2.69069632202</v>
      </c>
      <c r="F241" s="1">
        <v>1.07534300927</v>
      </c>
      <c r="G241" s="1">
        <v>0.81673546646600004</v>
      </c>
      <c r="H241" s="1">
        <v>0.79861784628200005</v>
      </c>
      <c r="I241" s="1">
        <v>1.6153533127499999</v>
      </c>
      <c r="J241" s="1">
        <v>1.1104107093</v>
      </c>
      <c r="K241" s="1">
        <v>10.446182367700001</v>
      </c>
      <c r="L241" s="1">
        <v>10.8511493476</v>
      </c>
      <c r="M241" s="1">
        <v>5.98912063631</v>
      </c>
      <c r="N241" s="1">
        <v>0.37823890811200001</v>
      </c>
      <c r="O241" s="1">
        <v>9.2055131970600005E-3</v>
      </c>
      <c r="P241" s="1">
        <v>0.25775422186199998</v>
      </c>
      <c r="Q241" s="1">
        <v>0.10301207101</v>
      </c>
      <c r="R241" s="1">
        <v>7.8238860663499998E-2</v>
      </c>
      <c r="S241" s="1">
        <v>7.6503290188899994E-2</v>
      </c>
      <c r="T241" s="1">
        <v>0.15474215085199999</v>
      </c>
      <c r="U241" s="1">
        <v>0.10637136788</v>
      </c>
      <c r="V241" s="1">
        <v>1.00068803215</v>
      </c>
      <c r="W241" s="1">
        <v>1.03948168863</v>
      </c>
      <c r="X241" s="1">
        <v>0.57372551358500001</v>
      </c>
      <c r="Y241" s="1">
        <v>3.6233251088399997E-2</v>
      </c>
      <c r="Z241" s="1">
        <v>8.8183860494899999E-4</v>
      </c>
    </row>
    <row r="242" spans="1:26">
      <c r="A242" t="s">
        <v>115</v>
      </c>
      <c r="B242" t="s">
        <v>1</v>
      </c>
      <c r="C242" t="s">
        <v>21</v>
      </c>
      <c r="D242" s="1">
        <v>9.2970000000000006</v>
      </c>
      <c r="E242" s="1">
        <v>2.6491440421600001</v>
      </c>
      <c r="F242" s="1">
        <v>0.54438740987000001</v>
      </c>
      <c r="G242" s="1">
        <v>0.91055852056700004</v>
      </c>
      <c r="H242" s="1">
        <v>1.19419811173</v>
      </c>
      <c r="I242" s="1">
        <v>2.10475663229</v>
      </c>
      <c r="J242" s="1">
        <v>0.60650774687499998</v>
      </c>
      <c r="K242" s="1">
        <v>12.254882002</v>
      </c>
      <c r="L242" s="1">
        <v>21.6828148496</v>
      </c>
      <c r="M242" s="1">
        <v>17.990240421100001</v>
      </c>
      <c r="N242" s="1">
        <v>9.7248623621700003E-2</v>
      </c>
      <c r="O242" s="1">
        <v>9.5321618845799996E-2</v>
      </c>
      <c r="P242" s="1">
        <v>0.28494611618400001</v>
      </c>
      <c r="Q242" s="1">
        <v>5.8555169395499998E-2</v>
      </c>
      <c r="R242" s="1">
        <v>9.7941112247699996E-2</v>
      </c>
      <c r="S242" s="1">
        <v>0.12844983454100001</v>
      </c>
      <c r="T242" s="1">
        <v>0.22639094678900001</v>
      </c>
      <c r="U242" s="1">
        <v>6.5236930932000003E-2</v>
      </c>
      <c r="V242" s="1">
        <v>1.31815445864</v>
      </c>
      <c r="W242" s="1">
        <v>2.3322378024799999</v>
      </c>
      <c r="X242" s="1">
        <v>1.93505866636</v>
      </c>
      <c r="Y242" s="1">
        <v>1.0460215512700001E-2</v>
      </c>
      <c r="Z242" s="1">
        <v>1.02529438363E-2</v>
      </c>
    </row>
    <row r="243" spans="1:26">
      <c r="A243" t="s">
        <v>251</v>
      </c>
      <c r="B243" t="s">
        <v>4</v>
      </c>
      <c r="C243" t="s">
        <v>7</v>
      </c>
      <c r="D243" s="1">
        <v>9.4</v>
      </c>
      <c r="E243" s="1">
        <v>2.6363444127900002</v>
      </c>
      <c r="F243" s="1">
        <v>1.11182200103</v>
      </c>
      <c r="G243" s="1">
        <v>0.93511347952099999</v>
      </c>
      <c r="H243" s="1">
        <v>0.58940893224099999</v>
      </c>
      <c r="I243" s="1">
        <v>1.52452241176</v>
      </c>
      <c r="J243" s="1">
        <v>1.27729670084</v>
      </c>
      <c r="K243" s="1">
        <v>12.0786612774</v>
      </c>
      <c r="L243" s="1">
        <v>35.870250125699997</v>
      </c>
      <c r="M243" s="1">
        <v>6.9692840715799997</v>
      </c>
      <c r="N243" s="1">
        <v>7.3531607803600005E-2</v>
      </c>
      <c r="O243" s="1">
        <v>0.15157226508300001</v>
      </c>
      <c r="P243" s="1">
        <v>0.28046217157300002</v>
      </c>
      <c r="Q243" s="1">
        <v>0.11827893628</v>
      </c>
      <c r="R243" s="1">
        <v>9.9480157395900007E-2</v>
      </c>
      <c r="S243" s="1">
        <v>6.2703077898000004E-2</v>
      </c>
      <c r="T243" s="1">
        <v>0.162183235294</v>
      </c>
      <c r="U243" s="1">
        <v>0.135882627748</v>
      </c>
      <c r="V243" s="1">
        <v>1.28496396568</v>
      </c>
      <c r="W243" s="1">
        <v>3.81598405593</v>
      </c>
      <c r="X243" s="1">
        <v>0.74141319910400005</v>
      </c>
      <c r="Y243" s="1">
        <v>7.8225114684699996E-3</v>
      </c>
      <c r="Z243" s="1">
        <v>1.61247090514E-2</v>
      </c>
    </row>
    <row r="244" spans="1:26">
      <c r="A244" t="s">
        <v>204</v>
      </c>
      <c r="B244" t="s">
        <v>4</v>
      </c>
      <c r="C244" t="s">
        <v>27</v>
      </c>
      <c r="D244" s="1">
        <v>10.439</v>
      </c>
      <c r="E244" s="1">
        <v>2.6344370457799999</v>
      </c>
      <c r="F244" s="1">
        <v>1.2362673100799999</v>
      </c>
      <c r="G244" s="1">
        <v>0.85056710307700001</v>
      </c>
      <c r="H244" s="1">
        <v>0.547602632629</v>
      </c>
      <c r="I244" s="1">
        <v>1.39816973571</v>
      </c>
      <c r="J244" s="1">
        <v>1.3168772042000001</v>
      </c>
      <c r="K244" s="1">
        <v>11.7475531556</v>
      </c>
      <c r="L244" s="1">
        <v>41.8390341048</v>
      </c>
      <c r="M244" s="1">
        <v>4.3673476349199998</v>
      </c>
      <c r="N244" s="1">
        <v>6.5239768928399999E-2</v>
      </c>
      <c r="O244" s="1">
        <v>7.8026670390700006E-2</v>
      </c>
      <c r="P244" s="1">
        <v>0.25236488607899998</v>
      </c>
      <c r="Q244" s="1">
        <v>0.118427752666</v>
      </c>
      <c r="R244" s="1">
        <v>8.1479749312900002E-2</v>
      </c>
      <c r="S244" s="1">
        <v>5.2457384100899999E-2</v>
      </c>
      <c r="T244" s="1">
        <v>0.13393713341399999</v>
      </c>
      <c r="U244" s="1">
        <v>0.126149746546</v>
      </c>
      <c r="V244" s="1">
        <v>1.1253523475</v>
      </c>
      <c r="W244" s="1">
        <v>4.0079542202200003</v>
      </c>
      <c r="X244" s="1">
        <v>0.41836839112200003</v>
      </c>
      <c r="Y244" s="1">
        <v>6.2496186347799996E-3</v>
      </c>
      <c r="Z244" s="1">
        <v>7.4745349545600002E-3</v>
      </c>
    </row>
    <row r="245" spans="1:26">
      <c r="A245" t="s">
        <v>233</v>
      </c>
      <c r="B245" t="s">
        <v>1</v>
      </c>
      <c r="C245" t="s">
        <v>2</v>
      </c>
      <c r="D245" s="1">
        <v>11.749000000000001</v>
      </c>
      <c r="E245" s="1">
        <v>2.6179887014099998</v>
      </c>
      <c r="F245" s="1">
        <v>0.57696041703099998</v>
      </c>
      <c r="G245" s="1">
        <v>0.929067291786</v>
      </c>
      <c r="H245" s="1">
        <v>1.11196099259</v>
      </c>
      <c r="I245" s="1">
        <v>2.0410282843799998</v>
      </c>
      <c r="J245" s="1">
        <v>0.83419077307099998</v>
      </c>
      <c r="K245" s="1">
        <v>13.1337454784</v>
      </c>
      <c r="L245" s="1">
        <v>24.822184366599998</v>
      </c>
      <c r="M245" s="1">
        <v>14.262086872599999</v>
      </c>
      <c r="N245" s="1">
        <v>7.7375628735400007E-2</v>
      </c>
      <c r="O245" s="1">
        <v>3.8234617675199999E-2</v>
      </c>
      <c r="P245" s="1">
        <v>0.22282651301500001</v>
      </c>
      <c r="Q245" s="1">
        <v>4.9107193551000003E-2</v>
      </c>
      <c r="R245" s="1">
        <v>7.9076286644500005E-2</v>
      </c>
      <c r="S245" s="1">
        <v>9.4643032819099998E-2</v>
      </c>
      <c r="T245" s="1">
        <v>0.17371931946399999</v>
      </c>
      <c r="U245" s="1">
        <v>7.1001002048799999E-2</v>
      </c>
      <c r="V245" s="1">
        <v>1.11786070971</v>
      </c>
      <c r="W245" s="1">
        <v>2.1127061338500002</v>
      </c>
      <c r="X245" s="1">
        <v>1.2138979379199999</v>
      </c>
      <c r="Y245" s="1">
        <v>6.58572037921E-3</v>
      </c>
      <c r="Z245" s="1">
        <v>3.2542869755000001E-3</v>
      </c>
    </row>
    <row r="246" spans="1:26">
      <c r="A246" t="s">
        <v>74</v>
      </c>
      <c r="B246" t="s">
        <v>18</v>
      </c>
      <c r="C246" t="s">
        <v>66</v>
      </c>
      <c r="D246" s="1">
        <v>11.71</v>
      </c>
      <c r="E246" s="1">
        <v>2.5985751505999999</v>
      </c>
      <c r="F246" s="1">
        <v>1.1497538748</v>
      </c>
      <c r="G246" s="1">
        <v>0.92375239626100003</v>
      </c>
      <c r="H246" s="1">
        <v>0.52506887953400005</v>
      </c>
      <c r="I246" s="1">
        <v>1.4488212758000001</v>
      </c>
      <c r="J246" s="1">
        <v>1.4199837363000001</v>
      </c>
      <c r="K246" s="1">
        <v>13.0082255174</v>
      </c>
      <c r="L246" s="1">
        <v>24.606424562899999</v>
      </c>
      <c r="M246" s="1">
        <v>3.7184816187799998</v>
      </c>
      <c r="N246" s="1">
        <v>6.0648957604900001E-2</v>
      </c>
      <c r="O246" s="1">
        <v>2.2686919091499998E-2</v>
      </c>
      <c r="P246" s="1">
        <v>0.221910772895</v>
      </c>
      <c r="Q246" s="1">
        <v>9.8185642596299999E-2</v>
      </c>
      <c r="R246" s="1">
        <v>7.8885772524500006E-2</v>
      </c>
      <c r="S246" s="1">
        <v>4.4839357774100003E-2</v>
      </c>
      <c r="T246" s="1">
        <v>0.12372513029899999</v>
      </c>
      <c r="U246" s="1">
        <v>0.121262488155</v>
      </c>
      <c r="V246" s="1">
        <v>1.1108646897900001</v>
      </c>
      <c r="W246" s="1">
        <v>2.1013172128800002</v>
      </c>
      <c r="X246" s="1">
        <v>0.31754753362799998</v>
      </c>
      <c r="Y246" s="1">
        <v>5.1792448851300001E-3</v>
      </c>
      <c r="Z246" s="1">
        <v>1.9373970189200001E-3</v>
      </c>
    </row>
    <row r="247" spans="1:26">
      <c r="A247" t="s">
        <v>187</v>
      </c>
      <c r="B247" t="s">
        <v>18</v>
      </c>
      <c r="C247" t="s">
        <v>25</v>
      </c>
      <c r="D247" s="1">
        <v>10.589</v>
      </c>
      <c r="E247" s="1">
        <v>2.5963381318000001</v>
      </c>
      <c r="F247" s="1">
        <v>1.19807560623</v>
      </c>
      <c r="G247" s="1">
        <v>0.85184231195399995</v>
      </c>
      <c r="H247" s="1">
        <v>0.54642021361199999</v>
      </c>
      <c r="I247" s="1">
        <v>1.3982625255700001</v>
      </c>
      <c r="J247" s="1">
        <v>1.19474871699</v>
      </c>
      <c r="K247" s="1">
        <v>12.877120359899999</v>
      </c>
      <c r="L247" s="1">
        <v>11.559129319</v>
      </c>
      <c r="M247" s="1">
        <v>4.94015375656</v>
      </c>
      <c r="N247" s="1">
        <v>0.13486332569500001</v>
      </c>
      <c r="O247" s="1">
        <v>9.1602854656199998E-3</v>
      </c>
      <c r="P247" s="1">
        <v>0.24519200413600001</v>
      </c>
      <c r="Q247" s="1">
        <v>0.113143413564</v>
      </c>
      <c r="R247" s="1">
        <v>8.0445963920400002E-2</v>
      </c>
      <c r="S247" s="1">
        <v>5.1602626651499998E-2</v>
      </c>
      <c r="T247" s="1">
        <v>0.132048590572</v>
      </c>
      <c r="U247" s="1">
        <v>0.112829230049</v>
      </c>
      <c r="V247" s="1">
        <v>1.21608465009</v>
      </c>
      <c r="W247" s="1">
        <v>1.0916167078100001</v>
      </c>
      <c r="X247" s="1">
        <v>0.466536382714</v>
      </c>
      <c r="Y247" s="1">
        <v>1.27361720366E-2</v>
      </c>
      <c r="Z247" s="1">
        <v>8.6507559407099995E-4</v>
      </c>
    </row>
    <row r="248" spans="1:26">
      <c r="A248" t="s">
        <v>78</v>
      </c>
      <c r="B248" t="s">
        <v>4</v>
      </c>
      <c r="C248" t="s">
        <v>23</v>
      </c>
      <c r="D248" s="1">
        <v>13.404999999999999</v>
      </c>
      <c r="E248" s="1">
        <v>2.5701050728800001</v>
      </c>
      <c r="F248" s="1">
        <v>1.20699630686</v>
      </c>
      <c r="G248" s="1">
        <v>0.91358320774799995</v>
      </c>
      <c r="H248" s="1">
        <v>0.44952555827399998</v>
      </c>
      <c r="I248" s="1">
        <v>1.3631087660200001</v>
      </c>
      <c r="J248" s="1">
        <v>1.56865899942</v>
      </c>
      <c r="K248" s="1">
        <v>13.314285659199999</v>
      </c>
      <c r="L248" s="1">
        <v>48.363172286699999</v>
      </c>
      <c r="M248" s="1">
        <v>6.78194932227</v>
      </c>
      <c r="N248" s="1">
        <v>6.9563958080599994E-2</v>
      </c>
      <c r="O248" s="1">
        <v>0.199149475676</v>
      </c>
      <c r="P248" s="1">
        <v>0.191727345981</v>
      </c>
      <c r="Q248" s="1">
        <v>9.0040753961699999E-2</v>
      </c>
      <c r="R248" s="1">
        <v>6.8152421316499998E-2</v>
      </c>
      <c r="S248" s="1">
        <v>3.3534170703000001E-2</v>
      </c>
      <c r="T248" s="1">
        <v>0.10168659201999999</v>
      </c>
      <c r="U248" s="1">
        <v>0.117020440091</v>
      </c>
      <c r="V248" s="1">
        <v>0.99323279814800003</v>
      </c>
      <c r="W248" s="1">
        <v>3.6078457505900001</v>
      </c>
      <c r="X248" s="1">
        <v>0.50592684239300001</v>
      </c>
      <c r="Y248" s="1">
        <v>5.1894038105700004E-3</v>
      </c>
      <c r="Z248" s="1">
        <v>1.48563577528E-2</v>
      </c>
    </row>
    <row r="249" spans="1:26">
      <c r="A249" t="s">
        <v>188</v>
      </c>
      <c r="B249" t="s">
        <v>11</v>
      </c>
      <c r="C249" t="s">
        <v>5</v>
      </c>
      <c r="D249" s="1">
        <v>10.861000000000001</v>
      </c>
      <c r="E249" s="1">
        <v>2.5581332995100001</v>
      </c>
      <c r="F249" s="1">
        <v>0.98383721194100004</v>
      </c>
      <c r="G249" s="1">
        <v>0.97593385905200003</v>
      </c>
      <c r="H249" s="1">
        <v>0.59836222851800003</v>
      </c>
      <c r="I249" s="1">
        <v>1.5742960875700001</v>
      </c>
      <c r="J249" s="1">
        <v>1.1716593313799999</v>
      </c>
      <c r="K249" s="1">
        <v>11.407719301</v>
      </c>
      <c r="L249" s="1">
        <v>31.619723602899999</v>
      </c>
      <c r="M249" s="1">
        <v>6.45825534043</v>
      </c>
      <c r="N249" s="1">
        <v>8.6452293640399996E-2</v>
      </c>
      <c r="O249" s="1">
        <v>8.1204455982900006E-2</v>
      </c>
      <c r="P249" s="1">
        <v>0.23553386424</v>
      </c>
      <c r="Q249" s="1">
        <v>9.0584404009000002E-2</v>
      </c>
      <c r="R249" s="1">
        <v>8.9856722129800004E-2</v>
      </c>
      <c r="S249" s="1">
        <v>5.5092738101299998E-2</v>
      </c>
      <c r="T249" s="1">
        <v>0.144949460231</v>
      </c>
      <c r="U249" s="1">
        <v>0.10787766608799999</v>
      </c>
      <c r="V249" s="1">
        <v>1.05033784191</v>
      </c>
      <c r="W249" s="1">
        <v>2.9113086827100001</v>
      </c>
      <c r="X249" s="1">
        <v>0.59462805822999998</v>
      </c>
      <c r="Y249" s="1">
        <v>7.9598834030399999E-3</v>
      </c>
      <c r="Z249" s="1">
        <v>7.4767015912800003E-3</v>
      </c>
    </row>
    <row r="250" spans="1:26">
      <c r="A250" t="s">
        <v>232</v>
      </c>
      <c r="B250" t="s">
        <v>1</v>
      </c>
      <c r="C250" t="s">
        <v>2</v>
      </c>
      <c r="D250" s="1">
        <v>11.749000000000001</v>
      </c>
      <c r="E250" s="1">
        <v>2.53788942076</v>
      </c>
      <c r="F250" s="1">
        <v>0.55953137407499998</v>
      </c>
      <c r="G250" s="1">
        <v>0.93072453517599996</v>
      </c>
      <c r="H250" s="1">
        <v>1.0476335115099999</v>
      </c>
      <c r="I250" s="1">
        <v>1.9783580466799999</v>
      </c>
      <c r="J250" s="1">
        <v>0.62378774997200004</v>
      </c>
      <c r="K250" s="1">
        <v>11.038369424600001</v>
      </c>
      <c r="L250" s="1">
        <v>31.811611529099999</v>
      </c>
      <c r="M250" s="1">
        <v>13.3074157247</v>
      </c>
      <c r="N250" s="1">
        <v>8.2246332394499994E-2</v>
      </c>
      <c r="O250" s="1">
        <v>2.23283068318E-2</v>
      </c>
      <c r="P250" s="1">
        <v>0.21600897274299999</v>
      </c>
      <c r="Q250" s="1">
        <v>4.7623744495299998E-2</v>
      </c>
      <c r="R250" s="1">
        <v>7.9217340639699999E-2</v>
      </c>
      <c r="S250" s="1">
        <v>8.9167887607999999E-2</v>
      </c>
      <c r="T250" s="1">
        <v>0.16838522824800001</v>
      </c>
      <c r="U250" s="1">
        <v>5.3092837685999997E-2</v>
      </c>
      <c r="V250" s="1">
        <v>0.93951565449300001</v>
      </c>
      <c r="W250" s="1">
        <v>2.7076016281499999</v>
      </c>
      <c r="X250" s="1">
        <v>1.13264241422</v>
      </c>
      <c r="Y250" s="1">
        <v>7.0002836321900004E-3</v>
      </c>
      <c r="Z250" s="1">
        <v>1.9004431723400001E-3</v>
      </c>
    </row>
    <row r="251" spans="1:26">
      <c r="A251" t="s">
        <v>70</v>
      </c>
      <c r="B251" t="s">
        <v>18</v>
      </c>
      <c r="C251" t="s">
        <v>7</v>
      </c>
      <c r="D251" s="1">
        <v>9.4</v>
      </c>
      <c r="E251" s="1">
        <v>2.5316634595999998</v>
      </c>
      <c r="F251" s="1">
        <v>1.05141698886</v>
      </c>
      <c r="G251" s="1">
        <v>0.888248516461</v>
      </c>
      <c r="H251" s="1">
        <v>0.59199795428099999</v>
      </c>
      <c r="I251" s="1">
        <v>1.48024647074</v>
      </c>
      <c r="J251" s="1">
        <v>1.08679702899</v>
      </c>
      <c r="K251" s="1">
        <v>10.2419334627</v>
      </c>
      <c r="L251" s="1">
        <v>25.153646475799999</v>
      </c>
      <c r="M251" s="1">
        <v>4.2828934611699996</v>
      </c>
      <c r="N251" s="1">
        <v>0.292234925935</v>
      </c>
      <c r="O251" s="1">
        <v>7.6477880304699998E-3</v>
      </c>
      <c r="P251" s="1">
        <v>0.26932589995700001</v>
      </c>
      <c r="Q251" s="1">
        <v>0.11185287115500001</v>
      </c>
      <c r="R251" s="1">
        <v>9.4494523027700006E-2</v>
      </c>
      <c r="S251" s="1">
        <v>6.2978505774499996E-2</v>
      </c>
      <c r="T251" s="1">
        <v>0.15747302880200001</v>
      </c>
      <c r="U251" s="1">
        <v>0.115616705211</v>
      </c>
      <c r="V251" s="1">
        <v>1.08956738965</v>
      </c>
      <c r="W251" s="1">
        <v>2.67591983785</v>
      </c>
      <c r="X251" s="1">
        <v>0.45562696395399999</v>
      </c>
      <c r="Y251" s="1">
        <v>3.1088821908000001E-2</v>
      </c>
      <c r="Z251" s="1">
        <v>8.1359447132699995E-4</v>
      </c>
    </row>
    <row r="252" spans="1:26">
      <c r="A252" t="s">
        <v>318</v>
      </c>
      <c r="B252" t="s">
        <v>1</v>
      </c>
      <c r="C252" t="s">
        <v>7</v>
      </c>
      <c r="D252" s="1">
        <v>9.4</v>
      </c>
      <c r="E252" s="1">
        <v>2.5313471120900002</v>
      </c>
      <c r="F252" s="1">
        <v>0.61126839629200003</v>
      </c>
      <c r="G252" s="1">
        <v>1.08996531601</v>
      </c>
      <c r="H252" s="1">
        <v>0.83011339978700005</v>
      </c>
      <c r="I252" s="1">
        <v>1.9200787157999999</v>
      </c>
      <c r="J252" s="1">
        <v>0.57482329257999998</v>
      </c>
      <c r="K252" s="1">
        <v>12.3253131501</v>
      </c>
      <c r="L252" s="1">
        <v>26.386905647999999</v>
      </c>
      <c r="M252" s="1">
        <v>19.560425195499999</v>
      </c>
      <c r="N252" s="1">
        <v>7.2292487279400006E-2</v>
      </c>
      <c r="O252" s="1">
        <v>0.15001493805800001</v>
      </c>
      <c r="P252" s="1">
        <v>0.26929224596700002</v>
      </c>
      <c r="Q252" s="1">
        <v>6.50285527971E-2</v>
      </c>
      <c r="R252" s="1">
        <v>0.115953757023</v>
      </c>
      <c r="S252" s="1">
        <v>8.8309936147599993E-2</v>
      </c>
      <c r="T252" s="1">
        <v>0.20426369317000001</v>
      </c>
      <c r="U252" s="1">
        <v>6.1151414104199997E-2</v>
      </c>
      <c r="V252" s="1">
        <v>1.3112035266099999</v>
      </c>
      <c r="W252" s="1">
        <v>2.8071176221299998</v>
      </c>
      <c r="X252" s="1">
        <v>2.0808962973899998</v>
      </c>
      <c r="Y252" s="1">
        <v>7.6906901361000002E-3</v>
      </c>
      <c r="Z252" s="1">
        <v>1.5959035963700002E-2</v>
      </c>
    </row>
    <row r="253" spans="1:26">
      <c r="A253" t="s">
        <v>46</v>
      </c>
      <c r="B253" t="s">
        <v>1</v>
      </c>
      <c r="C253" t="s">
        <v>2</v>
      </c>
      <c r="D253" s="1">
        <v>11.749000000000001</v>
      </c>
      <c r="E253" s="1">
        <v>2.50896202203</v>
      </c>
      <c r="F253" s="1">
        <v>0.62248984747500002</v>
      </c>
      <c r="G253" s="1">
        <v>0.96511012100100002</v>
      </c>
      <c r="H253" s="1">
        <v>0.92136205355800005</v>
      </c>
      <c r="I253" s="1">
        <v>1.8864721745599999</v>
      </c>
      <c r="J253" s="1">
        <v>0.58505955650899999</v>
      </c>
      <c r="K253" s="1">
        <v>9.3847985215899996</v>
      </c>
      <c r="L253" s="1">
        <v>16.872876848400001</v>
      </c>
      <c r="M253" s="1">
        <v>13.171737226299999</v>
      </c>
      <c r="N253" s="1">
        <v>0.10137634771700001</v>
      </c>
      <c r="O253" s="1">
        <v>3.5664998754199997E-2</v>
      </c>
      <c r="P253" s="1">
        <v>0.21354685692700001</v>
      </c>
      <c r="Q253" s="1">
        <v>5.2982368497300002E-2</v>
      </c>
      <c r="R253" s="1">
        <v>8.2144022555199994E-2</v>
      </c>
      <c r="S253" s="1">
        <v>7.8420465874400005E-2</v>
      </c>
      <c r="T253" s="1">
        <v>0.16056448843000001</v>
      </c>
      <c r="U253" s="1">
        <v>4.9796540685099998E-2</v>
      </c>
      <c r="V253" s="1">
        <v>0.79877423794299995</v>
      </c>
      <c r="W253" s="1">
        <v>1.43611174129</v>
      </c>
      <c r="X253" s="1">
        <v>1.1210943251600001</v>
      </c>
      <c r="Y253" s="1">
        <v>8.62850861494E-3</v>
      </c>
      <c r="Z253" s="1">
        <v>3.0355773899200002E-3</v>
      </c>
    </row>
    <row r="254" spans="1:26">
      <c r="A254" t="s">
        <v>57</v>
      </c>
      <c r="B254" t="s">
        <v>1</v>
      </c>
      <c r="C254" t="s">
        <v>5</v>
      </c>
      <c r="D254" s="1">
        <v>10.861000000000001</v>
      </c>
      <c r="E254" s="1">
        <v>2.4745520666499998</v>
      </c>
      <c r="F254" s="1">
        <v>0.62671661002699997</v>
      </c>
      <c r="G254" s="1">
        <v>0.79540709466100001</v>
      </c>
      <c r="H254" s="1">
        <v>1.0524283619599999</v>
      </c>
      <c r="I254" s="1">
        <v>1.8478354566199999</v>
      </c>
      <c r="J254" s="1">
        <v>0.63577413837999996</v>
      </c>
      <c r="K254" s="1">
        <v>13.570056360500001</v>
      </c>
      <c r="L254" s="1">
        <v>25.845432840800001</v>
      </c>
      <c r="M254" s="1">
        <v>17.678784582399999</v>
      </c>
      <c r="N254" s="1">
        <v>0.12540478014799999</v>
      </c>
      <c r="O254" s="1">
        <v>1.8349263356300001E-2</v>
      </c>
      <c r="P254" s="1">
        <v>0.227838326733</v>
      </c>
      <c r="Q254" s="1">
        <v>5.7703398400499997E-2</v>
      </c>
      <c r="R254" s="1">
        <v>7.3235162016500002E-2</v>
      </c>
      <c r="S254" s="1">
        <v>9.6899766316199995E-2</v>
      </c>
      <c r="T254" s="1">
        <v>0.17013492833300001</v>
      </c>
      <c r="U254" s="1">
        <v>5.85373481614E-2</v>
      </c>
      <c r="V254" s="1">
        <v>1.2494297357999999</v>
      </c>
      <c r="W254" s="1">
        <v>2.3796549894800001</v>
      </c>
      <c r="X254" s="1">
        <v>1.62773083347</v>
      </c>
      <c r="Y254" s="1">
        <v>1.15463382882E-2</v>
      </c>
      <c r="Z254" s="1">
        <v>1.68946352604E-3</v>
      </c>
    </row>
    <row r="255" spans="1:26">
      <c r="A255" t="s">
        <v>173</v>
      </c>
      <c r="B255" t="s">
        <v>4</v>
      </c>
      <c r="C255" t="s">
        <v>48</v>
      </c>
      <c r="D255" s="1">
        <v>10.141</v>
      </c>
      <c r="E255" s="1">
        <v>2.4740393173699999</v>
      </c>
      <c r="F255" s="1">
        <v>1.0972621600300001</v>
      </c>
      <c r="G255" s="1">
        <v>0.80870657878399999</v>
      </c>
      <c r="H255" s="1">
        <v>0.56807057855999998</v>
      </c>
      <c r="I255" s="1">
        <v>1.3767771573400001</v>
      </c>
      <c r="J255" s="1">
        <v>1.2475509813100001</v>
      </c>
      <c r="K255" s="1">
        <v>11.414995236999999</v>
      </c>
      <c r="L255" s="1">
        <v>27.6894336724</v>
      </c>
      <c r="M255" s="1">
        <v>6.4648497342800004</v>
      </c>
      <c r="N255" s="1">
        <v>7.4198098406699997E-2</v>
      </c>
      <c r="O255" s="1">
        <v>0.14522107601100001</v>
      </c>
      <c r="P255" s="1">
        <v>0.24396403879100001</v>
      </c>
      <c r="Q255" s="1">
        <v>0.108200587716</v>
      </c>
      <c r="R255" s="1">
        <v>7.9746235951399999E-2</v>
      </c>
      <c r="S255" s="1">
        <v>5.6017215122800001E-2</v>
      </c>
      <c r="T255" s="1">
        <v>0.13576345107400001</v>
      </c>
      <c r="U255" s="1">
        <v>0.123020508955</v>
      </c>
      <c r="V255" s="1">
        <v>1.1256281665500001</v>
      </c>
      <c r="W255" s="1">
        <v>2.7304441053600002</v>
      </c>
      <c r="X255" s="1">
        <v>0.63749627593699998</v>
      </c>
      <c r="Y255" s="1">
        <v>7.3166451441400004E-3</v>
      </c>
      <c r="Z255" s="1">
        <v>1.43201928815E-2</v>
      </c>
    </row>
    <row r="256" spans="1:26">
      <c r="A256" t="s">
        <v>167</v>
      </c>
      <c r="B256" t="s">
        <v>4</v>
      </c>
      <c r="C256" t="s">
        <v>7</v>
      </c>
      <c r="D256" s="1">
        <v>9.4</v>
      </c>
      <c r="E256" s="1">
        <v>2.4635333649</v>
      </c>
      <c r="F256" s="1">
        <v>1.03731052903</v>
      </c>
      <c r="G256" s="1">
        <v>0.87855190500699998</v>
      </c>
      <c r="H256" s="1">
        <v>0.54767093086499996</v>
      </c>
      <c r="I256" s="1">
        <v>1.42622283587</v>
      </c>
      <c r="J256" s="1">
        <v>0.93473280807299997</v>
      </c>
      <c r="K256" s="1">
        <v>10.0521174424</v>
      </c>
      <c r="L256" s="1">
        <v>9.4604732428799991</v>
      </c>
      <c r="M256" s="1">
        <v>3.1602247058800002</v>
      </c>
      <c r="N256" s="1">
        <v>0.30187685690400001</v>
      </c>
      <c r="O256" s="1">
        <v>4.3852164215700002E-3</v>
      </c>
      <c r="P256" s="1">
        <v>0.262078017542</v>
      </c>
      <c r="Q256" s="1">
        <v>0.110352183939</v>
      </c>
      <c r="R256" s="1">
        <v>9.3462968617699996E-2</v>
      </c>
      <c r="S256" s="1">
        <v>5.8262864985699998E-2</v>
      </c>
      <c r="T256" s="1">
        <v>0.15172583360299999</v>
      </c>
      <c r="U256" s="1">
        <v>9.9439660433300006E-2</v>
      </c>
      <c r="V256" s="1">
        <v>1.0693741960000001</v>
      </c>
      <c r="W256" s="1">
        <v>1.00643332371</v>
      </c>
      <c r="X256" s="1">
        <v>0.33619411764700002</v>
      </c>
      <c r="Y256" s="1">
        <v>3.21145592452E-2</v>
      </c>
      <c r="Z256" s="1">
        <v>4.6651238527300001E-4</v>
      </c>
    </row>
    <row r="257" spans="1:26">
      <c r="A257" t="s">
        <v>54</v>
      </c>
      <c r="B257" t="s">
        <v>18</v>
      </c>
      <c r="C257" t="s">
        <v>23</v>
      </c>
      <c r="D257" s="1">
        <v>13.404999999999999</v>
      </c>
      <c r="E257" s="1">
        <v>2.4634390288299999</v>
      </c>
      <c r="F257" s="1">
        <v>1.2627903382300001</v>
      </c>
      <c r="G257" s="1">
        <v>0.82207936115900004</v>
      </c>
      <c r="H257" s="1">
        <v>0.37856932944499999</v>
      </c>
      <c r="I257" s="1">
        <v>1.2006486906</v>
      </c>
      <c r="J257" s="1">
        <v>1.1908776957</v>
      </c>
      <c r="K257" s="1">
        <v>11.6029623087</v>
      </c>
      <c r="L257" s="1">
        <v>47.7470050867</v>
      </c>
      <c r="M257" s="1">
        <v>5.7977345798200002</v>
      </c>
      <c r="N257" s="1">
        <v>0.124614503305</v>
      </c>
      <c r="O257" s="1">
        <v>5.5894725304500001E-2</v>
      </c>
      <c r="P257" s="1">
        <v>0.183770162539</v>
      </c>
      <c r="Q257" s="1">
        <v>9.4202934593600005E-2</v>
      </c>
      <c r="R257" s="1">
        <v>6.13263231003E-2</v>
      </c>
      <c r="S257" s="1">
        <v>2.8240904844800001E-2</v>
      </c>
      <c r="T257" s="1">
        <v>8.9567227945099998E-2</v>
      </c>
      <c r="U257" s="1">
        <v>8.8838321201199999E-2</v>
      </c>
      <c r="V257" s="1">
        <v>0.86556973581899999</v>
      </c>
      <c r="W257" s="1">
        <v>3.56188027503</v>
      </c>
      <c r="X257" s="1">
        <v>0.43250537708499998</v>
      </c>
      <c r="Y257" s="1">
        <v>9.2961210969799996E-3</v>
      </c>
      <c r="Z257" s="1">
        <v>4.1696923017199997E-3</v>
      </c>
    </row>
    <row r="258" spans="1:26">
      <c r="A258" t="s">
        <v>310</v>
      </c>
      <c r="B258" t="s">
        <v>1</v>
      </c>
      <c r="C258" t="s">
        <v>66</v>
      </c>
      <c r="D258" s="1">
        <v>11.71</v>
      </c>
      <c r="E258" s="1">
        <v>2.4604744923499999</v>
      </c>
      <c r="F258" s="1">
        <v>0.69846530551499997</v>
      </c>
      <c r="G258" s="1">
        <v>0.83713215395899998</v>
      </c>
      <c r="H258" s="1">
        <v>0.92487703287300005</v>
      </c>
      <c r="I258" s="1">
        <v>1.7620091868300001</v>
      </c>
      <c r="J258" s="1">
        <v>0.72235931697199995</v>
      </c>
      <c r="K258" s="1">
        <v>15.584307842099999</v>
      </c>
      <c r="L258" s="1">
        <v>39.495837637800001</v>
      </c>
      <c r="M258" s="1">
        <v>15.285453327400001</v>
      </c>
      <c r="N258" s="1">
        <v>8.5968264742800005E-2</v>
      </c>
      <c r="O258" s="1">
        <v>2.67460886788E-2</v>
      </c>
      <c r="P258" s="1">
        <v>0.210117377656</v>
      </c>
      <c r="Q258" s="1">
        <v>5.9646909096100001E-2</v>
      </c>
      <c r="R258" s="1">
        <v>7.14886553338E-2</v>
      </c>
      <c r="S258" s="1">
        <v>7.8981813225699998E-2</v>
      </c>
      <c r="T258" s="1">
        <v>0.15047046855900001</v>
      </c>
      <c r="U258" s="1">
        <v>6.1687388298200002E-2</v>
      </c>
      <c r="V258" s="1">
        <v>1.3308546406599999</v>
      </c>
      <c r="W258" s="1">
        <v>3.3728298580599998</v>
      </c>
      <c r="X258" s="1">
        <v>1.3053333328300001</v>
      </c>
      <c r="Y258" s="1">
        <v>7.3414402000699999E-3</v>
      </c>
      <c r="Z258" s="1">
        <v>2.2840383158699998E-3</v>
      </c>
    </row>
    <row r="259" spans="1:26">
      <c r="A259" t="s">
        <v>152</v>
      </c>
      <c r="B259" t="s">
        <v>11</v>
      </c>
      <c r="C259" t="s">
        <v>2</v>
      </c>
      <c r="D259" s="1">
        <v>11.749000000000001</v>
      </c>
      <c r="E259" s="1">
        <v>2.4571987972899998</v>
      </c>
      <c r="F259" s="1">
        <v>1.11158794641</v>
      </c>
      <c r="G259" s="1">
        <v>0.77419703080000002</v>
      </c>
      <c r="H259" s="1">
        <v>0.57141382008800001</v>
      </c>
      <c r="I259" s="1">
        <v>1.34561085089</v>
      </c>
      <c r="J259" s="1">
        <v>1.3224414068200001</v>
      </c>
      <c r="K259" s="1">
        <v>11.3947803561</v>
      </c>
      <c r="L259" s="1">
        <v>30.214580883</v>
      </c>
      <c r="M259" s="1">
        <v>10.054175025799999</v>
      </c>
      <c r="N259" s="1">
        <v>7.1681806739000001E-2</v>
      </c>
      <c r="O259" s="1">
        <v>0.103495022602</v>
      </c>
      <c r="P259" s="1">
        <v>0.20914110114000001</v>
      </c>
      <c r="Q259" s="1">
        <v>9.4611281505300002E-2</v>
      </c>
      <c r="R259" s="1">
        <v>6.5894717065299993E-2</v>
      </c>
      <c r="S259" s="1">
        <v>4.8635102569399999E-2</v>
      </c>
      <c r="T259" s="1">
        <v>0.114529819635</v>
      </c>
      <c r="U259" s="1">
        <v>0.112557784222</v>
      </c>
      <c r="V259" s="1">
        <v>0.96985108145999999</v>
      </c>
      <c r="W259" s="1">
        <v>2.5716725579199999</v>
      </c>
      <c r="X259" s="1">
        <v>0.85574729984099995</v>
      </c>
      <c r="Y259" s="1">
        <v>6.1010985393600004E-3</v>
      </c>
      <c r="Z259" s="1">
        <v>8.8088367181600007E-3</v>
      </c>
    </row>
    <row r="260" spans="1:26">
      <c r="A260" t="s">
        <v>234</v>
      </c>
      <c r="B260" t="s">
        <v>11</v>
      </c>
      <c r="C260" t="s">
        <v>21</v>
      </c>
      <c r="D260" s="1">
        <v>9.2970000000000006</v>
      </c>
      <c r="E260" s="1">
        <v>2.4200329659699999</v>
      </c>
      <c r="F260" s="1">
        <v>1.0282915800300001</v>
      </c>
      <c r="G260" s="1">
        <v>0.77135902141000001</v>
      </c>
      <c r="H260" s="1">
        <v>0.62038236452999995</v>
      </c>
      <c r="I260" s="1">
        <v>1.3917413859400001</v>
      </c>
      <c r="J260" s="1">
        <v>1.0672321502</v>
      </c>
      <c r="K260" s="1">
        <v>11.4077920102</v>
      </c>
      <c r="L260" s="1">
        <v>8.2485031087500005</v>
      </c>
      <c r="M260" s="1">
        <v>4.3455442123500001</v>
      </c>
      <c r="N260" s="1">
        <v>0.31484206590500002</v>
      </c>
      <c r="O260" s="1">
        <v>1.6317632295600001E-2</v>
      </c>
      <c r="P260" s="1">
        <v>0.260302567062</v>
      </c>
      <c r="Q260" s="1">
        <v>0.11060466602500001</v>
      </c>
      <c r="R260" s="1">
        <v>8.2968594321899999E-2</v>
      </c>
      <c r="S260" s="1">
        <v>6.6729306715099995E-2</v>
      </c>
      <c r="T260" s="1">
        <v>0.14969790103700001</v>
      </c>
      <c r="U260" s="1">
        <v>0.11479317524</v>
      </c>
      <c r="V260" s="1">
        <v>1.22704012157</v>
      </c>
      <c r="W260" s="1">
        <v>0.88722201879600004</v>
      </c>
      <c r="X260" s="1">
        <v>0.46741359711199998</v>
      </c>
      <c r="Y260" s="1">
        <v>3.3864909745599997E-2</v>
      </c>
      <c r="Z260" s="1">
        <v>1.75515029532E-3</v>
      </c>
    </row>
    <row r="261" spans="1:26">
      <c r="A261" t="s">
        <v>196</v>
      </c>
      <c r="B261" t="s">
        <v>1</v>
      </c>
      <c r="C261" t="s">
        <v>43</v>
      </c>
      <c r="D261" s="1">
        <v>12.728999999999999</v>
      </c>
      <c r="E261" s="1">
        <v>2.4080532202299998</v>
      </c>
      <c r="F261" s="1">
        <v>0.62496497543200003</v>
      </c>
      <c r="G261" s="1">
        <v>0.884499618366</v>
      </c>
      <c r="H261" s="1">
        <v>0.89858862643299997</v>
      </c>
      <c r="I261" s="1">
        <v>1.7830882448000001</v>
      </c>
      <c r="J261" s="1">
        <v>0.72084412902200001</v>
      </c>
      <c r="K261" s="1">
        <v>13.177737823799999</v>
      </c>
      <c r="L261" s="1">
        <v>24.2145830923</v>
      </c>
      <c r="M261" s="1">
        <v>12.691239915000001</v>
      </c>
      <c r="N261" s="1">
        <v>0.108593276726</v>
      </c>
      <c r="O261" s="1">
        <v>5.8123547303799997E-2</v>
      </c>
      <c r="P261" s="1">
        <v>0.18917850736399999</v>
      </c>
      <c r="Q261" s="1">
        <v>4.9097727663800002E-2</v>
      </c>
      <c r="R261" s="1">
        <v>6.9486968211700001E-2</v>
      </c>
      <c r="S261" s="1">
        <v>7.0593811488099997E-2</v>
      </c>
      <c r="T261" s="1">
        <v>0.14008077969999999</v>
      </c>
      <c r="U261" s="1">
        <v>5.6630067485399997E-2</v>
      </c>
      <c r="V261" s="1">
        <v>1.03525318751</v>
      </c>
      <c r="W261" s="1">
        <v>1.9023162143400001</v>
      </c>
      <c r="X261" s="1">
        <v>0.99703353876800005</v>
      </c>
      <c r="Y261" s="1">
        <v>8.5311710838399998E-3</v>
      </c>
      <c r="Z261" s="1">
        <v>4.5662304426000002E-3</v>
      </c>
    </row>
    <row r="262" spans="1:26">
      <c r="A262" t="s">
        <v>134</v>
      </c>
      <c r="B262" t="s">
        <v>1</v>
      </c>
      <c r="C262" t="s">
        <v>36</v>
      </c>
      <c r="D262" s="1">
        <v>10.804</v>
      </c>
      <c r="E262" s="1">
        <v>2.3967534794000001</v>
      </c>
      <c r="F262" s="1">
        <v>0.60335516976199999</v>
      </c>
      <c r="G262" s="1">
        <v>0.84461947655199998</v>
      </c>
      <c r="H262" s="1">
        <v>0.94877883308699995</v>
      </c>
      <c r="I262" s="1">
        <v>1.7933983096399999</v>
      </c>
      <c r="J262" s="1">
        <v>0.86124456039599995</v>
      </c>
      <c r="K262" s="1">
        <v>12.1088449122</v>
      </c>
      <c r="L262" s="1">
        <v>30.747363805500001</v>
      </c>
      <c r="M262" s="1">
        <v>17.0521501861</v>
      </c>
      <c r="N262" s="1">
        <v>7.7329257741300006E-2</v>
      </c>
      <c r="O262" s="1">
        <v>4.6043574837499997E-2</v>
      </c>
      <c r="P262" s="1">
        <v>0.221839455702</v>
      </c>
      <c r="Q262" s="1">
        <v>5.5845535890599998E-2</v>
      </c>
      <c r="R262" s="1">
        <v>7.8176552809400002E-2</v>
      </c>
      <c r="S262" s="1">
        <v>8.7817367001799998E-2</v>
      </c>
      <c r="T262" s="1">
        <v>0.16599391981100001</v>
      </c>
      <c r="U262" s="1">
        <v>7.9715342502400005E-2</v>
      </c>
      <c r="V262" s="1">
        <v>1.12077424215</v>
      </c>
      <c r="W262" s="1">
        <v>2.84592408418</v>
      </c>
      <c r="X262" s="1">
        <v>1.5783182327</v>
      </c>
      <c r="Y262" s="1">
        <v>7.1574655443599998E-3</v>
      </c>
      <c r="Z262" s="1">
        <v>4.2617155532700002E-3</v>
      </c>
    </row>
    <row r="263" spans="1:26">
      <c r="A263" t="s">
        <v>266</v>
      </c>
      <c r="B263" t="s">
        <v>1</v>
      </c>
      <c r="C263" t="s">
        <v>36</v>
      </c>
      <c r="D263" s="1">
        <v>10.804</v>
      </c>
      <c r="E263" s="1">
        <v>2.3959570591200001</v>
      </c>
      <c r="F263" s="1">
        <v>0.68135262229100002</v>
      </c>
      <c r="G263" s="1">
        <v>0.76308586714000004</v>
      </c>
      <c r="H263" s="1">
        <v>0.95151856968600002</v>
      </c>
      <c r="I263" s="1">
        <v>1.71460443683</v>
      </c>
      <c r="J263" s="1">
        <v>0.57335529167800003</v>
      </c>
      <c r="K263" s="1">
        <v>12.704262376300001</v>
      </c>
      <c r="L263" s="1">
        <v>9.4734732700100004</v>
      </c>
      <c r="M263" s="1">
        <v>11.648988861899999</v>
      </c>
      <c r="N263" s="1">
        <v>0.173909244188</v>
      </c>
      <c r="O263" s="1">
        <v>3.0308515740899999E-2</v>
      </c>
      <c r="P263" s="1">
        <v>0.22176574038499999</v>
      </c>
      <c r="Q263" s="1">
        <v>6.3064848416400004E-2</v>
      </c>
      <c r="R263" s="1">
        <v>7.0629939572400005E-2</v>
      </c>
      <c r="S263" s="1">
        <v>8.8070952395900001E-2</v>
      </c>
      <c r="T263" s="1">
        <v>0.158700891968</v>
      </c>
      <c r="U263" s="1">
        <v>5.3068797822899999E-2</v>
      </c>
      <c r="V263" s="1">
        <v>1.17588507741</v>
      </c>
      <c r="W263" s="1">
        <v>0.87684869215200001</v>
      </c>
      <c r="X263" s="1">
        <v>1.07821074249</v>
      </c>
      <c r="Y263" s="1">
        <v>1.6096746037399998E-2</v>
      </c>
      <c r="Z263" s="1">
        <v>2.8053050482099999E-3</v>
      </c>
    </row>
    <row r="264" spans="1:26">
      <c r="A264" t="s">
        <v>111</v>
      </c>
      <c r="B264" t="s">
        <v>1</v>
      </c>
      <c r="C264" t="s">
        <v>7</v>
      </c>
      <c r="D264" s="1">
        <v>9.4</v>
      </c>
      <c r="E264" s="1">
        <v>2.3906460859499998</v>
      </c>
      <c r="F264" s="1">
        <v>0.49506955134000002</v>
      </c>
      <c r="G264" s="1">
        <v>0.82319587309300002</v>
      </c>
      <c r="H264" s="1">
        <v>1.07238066152</v>
      </c>
      <c r="I264" s="1">
        <v>1.89557653461</v>
      </c>
      <c r="J264" s="1">
        <v>0.51321178607600004</v>
      </c>
      <c r="K264" s="1">
        <v>9.7386177603000004</v>
      </c>
      <c r="L264" s="1">
        <v>16.476430848300001</v>
      </c>
      <c r="M264" s="1">
        <v>10.172617859100001</v>
      </c>
      <c r="N264" s="1">
        <v>0.162718092353</v>
      </c>
      <c r="O264" s="1">
        <v>3.3119404837000002E-2</v>
      </c>
      <c r="P264" s="1">
        <v>0.25432405169700001</v>
      </c>
      <c r="Q264" s="1">
        <v>5.26669735468E-2</v>
      </c>
      <c r="R264" s="1">
        <v>8.7574029052399999E-2</v>
      </c>
      <c r="S264" s="1">
        <v>0.114083049098</v>
      </c>
      <c r="T264" s="1">
        <v>0.20165707815</v>
      </c>
      <c r="U264" s="1">
        <v>5.45969985187E-2</v>
      </c>
      <c r="V264" s="1">
        <v>1.0360231659900001</v>
      </c>
      <c r="W264" s="1">
        <v>1.75281179237</v>
      </c>
      <c r="X264" s="1">
        <v>1.08219338926</v>
      </c>
      <c r="Y264" s="1">
        <v>1.7310435356699998E-2</v>
      </c>
      <c r="Z264" s="1">
        <v>3.5233409401100001E-3</v>
      </c>
    </row>
    <row r="265" spans="1:26">
      <c r="A265" t="s">
        <v>195</v>
      </c>
      <c r="B265" t="s">
        <v>4</v>
      </c>
      <c r="C265" t="s">
        <v>15</v>
      </c>
      <c r="D265" s="1">
        <v>12.037000000000001</v>
      </c>
      <c r="E265" s="1">
        <v>2.3656514472099999</v>
      </c>
      <c r="F265" s="1">
        <v>0.98135305468199996</v>
      </c>
      <c r="G265" s="1">
        <v>0.85782457505800003</v>
      </c>
      <c r="H265" s="1">
        <v>0.52647381746599997</v>
      </c>
      <c r="I265" s="1">
        <v>1.3842983925200001</v>
      </c>
      <c r="J265" s="1">
        <v>1.1978814354</v>
      </c>
      <c r="K265" s="1">
        <v>10.389601816500001</v>
      </c>
      <c r="L265" s="1">
        <v>24.126568357899998</v>
      </c>
      <c r="M265" s="1">
        <v>3.54528703151</v>
      </c>
      <c r="N265" s="1">
        <v>0.24135120717700001</v>
      </c>
      <c r="O265" s="1">
        <v>8.4879225448099994E-3</v>
      </c>
      <c r="P265" s="1">
        <v>0.196531648019</v>
      </c>
      <c r="Q265" s="1">
        <v>8.1528043090699998E-2</v>
      </c>
      <c r="R265" s="1">
        <v>7.1265645514500001E-2</v>
      </c>
      <c r="S265" s="1">
        <v>4.3737959413899997E-2</v>
      </c>
      <c r="T265" s="1">
        <v>0.11500360492800001</v>
      </c>
      <c r="U265" s="1">
        <v>9.9516610069000006E-2</v>
      </c>
      <c r="V265" s="1">
        <v>0.86313880671800003</v>
      </c>
      <c r="W265" s="1">
        <v>2.0043672308599998</v>
      </c>
      <c r="X265" s="1">
        <v>0.294532444256</v>
      </c>
      <c r="Y265" s="1">
        <v>2.0050777367900001E-2</v>
      </c>
      <c r="Z265" s="1">
        <v>7.0515265803799997E-4</v>
      </c>
    </row>
    <row r="266" spans="1:26">
      <c r="A266" t="s">
        <v>156</v>
      </c>
      <c r="B266" t="s">
        <v>1</v>
      </c>
      <c r="C266" t="s">
        <v>21</v>
      </c>
      <c r="D266" s="1">
        <v>9.2970000000000006</v>
      </c>
      <c r="E266" s="1">
        <v>2.34876540009</v>
      </c>
      <c r="F266" s="1">
        <v>0.57439181616099999</v>
      </c>
      <c r="G266" s="1">
        <v>0.79929495157800001</v>
      </c>
      <c r="H266" s="1">
        <v>0.97507863235500003</v>
      </c>
      <c r="I266" s="1">
        <v>1.7743735839300001</v>
      </c>
      <c r="J266" s="1">
        <v>0.78310368661499996</v>
      </c>
      <c r="K266" s="1">
        <v>12.9676591207</v>
      </c>
      <c r="L266" s="1">
        <v>33.376655338399999</v>
      </c>
      <c r="M266" s="1">
        <v>11.0398828978</v>
      </c>
      <c r="N266" s="1">
        <v>0.10555741769300001</v>
      </c>
      <c r="O266" s="1">
        <v>2.7680919539599998E-2</v>
      </c>
      <c r="P266" s="1">
        <v>0.252636915144</v>
      </c>
      <c r="Q266" s="1">
        <v>6.1782490713299998E-2</v>
      </c>
      <c r="R266" s="1">
        <v>8.5973427081599996E-2</v>
      </c>
      <c r="S266" s="1">
        <v>0.104880997349</v>
      </c>
      <c r="T266" s="1">
        <v>0.19085442443100001</v>
      </c>
      <c r="U266" s="1">
        <v>8.4231869056200004E-2</v>
      </c>
      <c r="V266" s="1">
        <v>1.3948218910000001</v>
      </c>
      <c r="W266" s="1">
        <v>3.5900457500799998</v>
      </c>
      <c r="X266" s="1">
        <v>1.1874672365100001</v>
      </c>
      <c r="Y266" s="1">
        <v>1.13539225226E-2</v>
      </c>
      <c r="Z266" s="1">
        <v>2.97740341396E-3</v>
      </c>
    </row>
    <row r="267" spans="1:26">
      <c r="A267" t="s">
        <v>79</v>
      </c>
      <c r="B267" t="s">
        <v>4</v>
      </c>
      <c r="C267" t="s">
        <v>36</v>
      </c>
      <c r="D267" s="1">
        <v>10.804</v>
      </c>
      <c r="E267" s="1">
        <v>2.3353406238200001</v>
      </c>
      <c r="F267" s="1">
        <v>1.0802706482</v>
      </c>
      <c r="G267" s="1">
        <v>0.71575466321699999</v>
      </c>
      <c r="H267" s="1">
        <v>0.53931531240800001</v>
      </c>
      <c r="I267" s="1">
        <v>1.2550699756299999</v>
      </c>
      <c r="J267" s="1">
        <v>1.3495098882500001</v>
      </c>
      <c r="K267" s="1">
        <v>13.5176523681</v>
      </c>
      <c r="L267" s="1">
        <v>15.8737657056</v>
      </c>
      <c r="M267" s="1">
        <v>6.1194530671400003</v>
      </c>
      <c r="N267" s="1">
        <v>7.1545057577299995E-2</v>
      </c>
      <c r="O267" s="1">
        <v>4.4859183730000002E-2</v>
      </c>
      <c r="P267" s="1">
        <v>0.21615518547000001</v>
      </c>
      <c r="Q267" s="1">
        <v>9.9988027415399999E-2</v>
      </c>
      <c r="R267" s="1">
        <v>6.6249043244799993E-2</v>
      </c>
      <c r="S267" s="1">
        <v>4.9918114810100001E-2</v>
      </c>
      <c r="T267" s="1">
        <v>0.116167158055</v>
      </c>
      <c r="U267" s="1">
        <v>0.12490835692799999</v>
      </c>
      <c r="V267" s="1">
        <v>1.2511710818299999</v>
      </c>
      <c r="W267" s="1">
        <v>1.46924895461</v>
      </c>
      <c r="X267" s="1">
        <v>0.56640624464400002</v>
      </c>
      <c r="Y267" s="1">
        <v>6.6220897424400004E-3</v>
      </c>
      <c r="Z267" s="1">
        <v>4.15209031192E-3</v>
      </c>
    </row>
    <row r="268" spans="1:26">
      <c r="A268" t="s">
        <v>257</v>
      </c>
      <c r="B268" t="s">
        <v>1</v>
      </c>
      <c r="C268" t="s">
        <v>66</v>
      </c>
      <c r="D268" s="1">
        <v>11.71</v>
      </c>
      <c r="E268" s="1">
        <v>2.2746283306000001</v>
      </c>
      <c r="F268" s="1">
        <v>0.59495232464000003</v>
      </c>
      <c r="G268" s="1">
        <v>0.79393194071600004</v>
      </c>
      <c r="H268" s="1">
        <v>0.88574406524100002</v>
      </c>
      <c r="I268" s="1">
        <v>1.67967600596</v>
      </c>
      <c r="J268" s="1">
        <v>0.61013214890599998</v>
      </c>
      <c r="K268" s="1">
        <v>12.2616961702</v>
      </c>
      <c r="L268" s="1">
        <v>13.124206217399999</v>
      </c>
      <c r="M268" s="1">
        <v>12.350727927099999</v>
      </c>
      <c r="N268" s="1">
        <v>6.5467080270700001E-2</v>
      </c>
      <c r="O268" s="1">
        <v>1.9660489651E-2</v>
      </c>
      <c r="P268" s="1">
        <v>0.19424665504700001</v>
      </c>
      <c r="Q268" s="1">
        <v>5.0807201079399997E-2</v>
      </c>
      <c r="R268" s="1">
        <v>6.7799482554700002E-2</v>
      </c>
      <c r="S268" s="1">
        <v>7.5639971412599996E-2</v>
      </c>
      <c r="T268" s="1">
        <v>0.143439453967</v>
      </c>
      <c r="U268" s="1">
        <v>5.2103513997099997E-2</v>
      </c>
      <c r="V268" s="1">
        <v>1.0471132510800001</v>
      </c>
      <c r="W268" s="1">
        <v>1.1207691048099999</v>
      </c>
      <c r="X268" s="1">
        <v>1.0547163046200001</v>
      </c>
      <c r="Y268" s="1">
        <v>5.59069857136E-3</v>
      </c>
      <c r="Z268" s="1">
        <v>1.6789487319399999E-3</v>
      </c>
    </row>
    <row r="269" spans="1:26">
      <c r="A269" t="s">
        <v>292</v>
      </c>
      <c r="B269" t="s">
        <v>1</v>
      </c>
      <c r="C269" t="s">
        <v>13</v>
      </c>
      <c r="D269" s="1">
        <v>10.465999999999999</v>
      </c>
      <c r="E269" s="1">
        <v>2.26634301561</v>
      </c>
      <c r="F269" s="1">
        <v>0.50900967977</v>
      </c>
      <c r="G269" s="1">
        <v>0.74957737678400005</v>
      </c>
      <c r="H269" s="1">
        <v>1.00775595906</v>
      </c>
      <c r="I269" s="1">
        <v>1.7573333358400001</v>
      </c>
      <c r="J269" s="1">
        <v>0.69207033498799997</v>
      </c>
      <c r="K269" s="1">
        <v>13.1559101234</v>
      </c>
      <c r="L269" s="1">
        <v>23.205601134799998</v>
      </c>
      <c r="M269" s="1">
        <v>12.3564019007</v>
      </c>
      <c r="N269" s="1">
        <v>0.15816216274600001</v>
      </c>
      <c r="O269" s="1">
        <v>1.4826924227799999E-2</v>
      </c>
      <c r="P269" s="1">
        <v>0.21654338005099999</v>
      </c>
      <c r="Q269" s="1">
        <v>4.8634595812199997E-2</v>
      </c>
      <c r="R269" s="1">
        <v>7.1620234739599997E-2</v>
      </c>
      <c r="S269" s="1">
        <v>9.6288549499099998E-2</v>
      </c>
      <c r="T269" s="1">
        <v>0.16790878423899999</v>
      </c>
      <c r="U269" s="1">
        <v>6.6125581405300005E-2</v>
      </c>
      <c r="V269" s="1">
        <v>1.2570141528200001</v>
      </c>
      <c r="W269" s="1">
        <v>2.2172368750999998</v>
      </c>
      <c r="X269" s="1">
        <v>1.1806231512200001</v>
      </c>
      <c r="Y269" s="1">
        <v>1.51119972049E-2</v>
      </c>
      <c r="Z269" s="1">
        <v>1.4166753514000001E-3</v>
      </c>
    </row>
    <row r="270" spans="1:26">
      <c r="A270" t="s">
        <v>305</v>
      </c>
      <c r="B270" t="s">
        <v>11</v>
      </c>
      <c r="C270" t="s">
        <v>13</v>
      </c>
      <c r="D270" s="1">
        <v>10.465999999999999</v>
      </c>
      <c r="E270" s="1">
        <v>2.26012130787</v>
      </c>
      <c r="F270" s="1">
        <v>0.95951628664199995</v>
      </c>
      <c r="G270" s="1">
        <v>0.76627874001200003</v>
      </c>
      <c r="H270" s="1">
        <v>0.53432628121299997</v>
      </c>
      <c r="I270" s="1">
        <v>1.30060502123</v>
      </c>
      <c r="J270" s="1">
        <v>1.0546595148</v>
      </c>
      <c r="K270" s="1">
        <v>10.759161820599999</v>
      </c>
      <c r="L270" s="1">
        <v>11.775253064399999</v>
      </c>
      <c r="M270" s="1">
        <v>5.4561584243299999</v>
      </c>
      <c r="N270" s="1">
        <v>8.4283272123099995E-2</v>
      </c>
      <c r="O270" s="1">
        <v>0.193355944113</v>
      </c>
      <c r="P270" s="1">
        <v>0.21594891151000001</v>
      </c>
      <c r="Q270" s="1">
        <v>9.1679370021199996E-2</v>
      </c>
      <c r="R270" s="1">
        <v>7.3216008027100002E-2</v>
      </c>
      <c r="S270" s="1">
        <v>5.1053533461999999E-2</v>
      </c>
      <c r="T270" s="1">
        <v>0.124269541489</v>
      </c>
      <c r="U270" s="1">
        <v>0.100770066386</v>
      </c>
      <c r="V270" s="1">
        <v>1.0280108752799999</v>
      </c>
      <c r="W270" s="1">
        <v>1.12509584028</v>
      </c>
      <c r="X270" s="1">
        <v>0.52132222667000006</v>
      </c>
      <c r="Y270" s="1">
        <v>8.0530548560200001E-3</v>
      </c>
      <c r="Z270" s="1">
        <v>1.8474674576000001E-2</v>
      </c>
    </row>
    <row r="271" spans="1:26">
      <c r="A271" t="s">
        <v>271</v>
      </c>
      <c r="B271" t="s">
        <v>1</v>
      </c>
      <c r="C271" t="s">
        <v>5</v>
      </c>
      <c r="D271" s="1">
        <v>10.861000000000001</v>
      </c>
      <c r="E271" s="1">
        <v>2.2528996807100001</v>
      </c>
      <c r="F271" s="1">
        <v>0.64691793613899995</v>
      </c>
      <c r="G271" s="1">
        <v>0.64973527909899997</v>
      </c>
      <c r="H271" s="1">
        <v>0.95624646547400005</v>
      </c>
      <c r="I271" s="1">
        <v>1.60598174457</v>
      </c>
      <c r="J271" s="1">
        <v>0.62865221143899996</v>
      </c>
      <c r="K271" s="1">
        <v>14.3493409302</v>
      </c>
      <c r="L271" s="1">
        <v>22.201322970500001</v>
      </c>
      <c r="M271" s="1">
        <v>16.1627116479</v>
      </c>
      <c r="N271" s="1">
        <v>6.2539592654100001E-2</v>
      </c>
      <c r="O271" s="1">
        <v>4.0137546325899998E-2</v>
      </c>
      <c r="P271" s="1">
        <v>0.20743022564300001</v>
      </c>
      <c r="Q271" s="1">
        <v>5.9563386072999998E-2</v>
      </c>
      <c r="R271" s="1">
        <v>5.9822786032499999E-2</v>
      </c>
      <c r="S271" s="1">
        <v>8.8044053537799996E-2</v>
      </c>
      <c r="T271" s="1">
        <v>0.14786683956999999</v>
      </c>
      <c r="U271" s="1">
        <v>5.7881614164399998E-2</v>
      </c>
      <c r="V271" s="1">
        <v>1.32118045577</v>
      </c>
      <c r="W271" s="1">
        <v>2.0441324896899999</v>
      </c>
      <c r="X271" s="1">
        <v>1.48814212761</v>
      </c>
      <c r="Y271" s="1">
        <v>5.7581799699900002E-3</v>
      </c>
      <c r="Z271" s="1">
        <v>3.6955663682800002E-3</v>
      </c>
    </row>
    <row r="272" spans="1:26">
      <c r="A272" t="s">
        <v>101</v>
      </c>
      <c r="B272" t="s">
        <v>1</v>
      </c>
      <c r="C272" t="s">
        <v>25</v>
      </c>
      <c r="D272" s="1">
        <v>10.589</v>
      </c>
      <c r="E272" s="1">
        <v>2.2395883463800002</v>
      </c>
      <c r="F272" s="1">
        <v>0.48455937005799998</v>
      </c>
      <c r="G272" s="1">
        <v>0.86609634585499995</v>
      </c>
      <c r="H272" s="1">
        <v>0.88893263046500004</v>
      </c>
      <c r="I272" s="1">
        <v>1.75502897632</v>
      </c>
      <c r="J272" s="1">
        <v>0.55770450842700003</v>
      </c>
      <c r="K272" s="1">
        <v>10.6623365395</v>
      </c>
      <c r="L272" s="1">
        <v>13.566913725799999</v>
      </c>
      <c r="M272" s="1">
        <v>13.7265208985</v>
      </c>
      <c r="N272" s="1">
        <v>8.2949108441499997E-2</v>
      </c>
      <c r="O272" s="1">
        <v>3.6833370488399998E-2</v>
      </c>
      <c r="P272" s="1">
        <v>0.21150140205699999</v>
      </c>
      <c r="Q272" s="1">
        <v>4.5760635570599999E-2</v>
      </c>
      <c r="R272" s="1">
        <v>8.1792081013800005E-2</v>
      </c>
      <c r="S272" s="1">
        <v>8.3948685472199996E-2</v>
      </c>
      <c r="T272" s="1">
        <v>0.165740766486</v>
      </c>
      <c r="U272" s="1">
        <v>5.2668288641699999E-2</v>
      </c>
      <c r="V272" s="1">
        <v>1.00692572854</v>
      </c>
      <c r="W272" s="1">
        <v>1.2812270965899999</v>
      </c>
      <c r="X272" s="1">
        <v>1.29630001874</v>
      </c>
      <c r="Y272" s="1">
        <v>7.8335167099399996E-3</v>
      </c>
      <c r="Z272" s="1">
        <v>3.47845599098E-3</v>
      </c>
    </row>
    <row r="273" spans="1:26">
      <c r="A273" t="s">
        <v>283</v>
      </c>
      <c r="B273" t="s">
        <v>1</v>
      </c>
      <c r="C273" t="s">
        <v>27</v>
      </c>
      <c r="D273" s="1">
        <v>10.439</v>
      </c>
      <c r="E273" s="1">
        <v>2.20959935009</v>
      </c>
      <c r="F273" s="1">
        <v>0.37235944932699999</v>
      </c>
      <c r="G273" s="1">
        <v>0.78516089037100001</v>
      </c>
      <c r="H273" s="1">
        <v>1.05207901039</v>
      </c>
      <c r="I273" s="1">
        <v>1.83723990076</v>
      </c>
      <c r="J273" s="1">
        <v>0.48218175258700002</v>
      </c>
      <c r="K273" s="1">
        <v>8.3622045517900006</v>
      </c>
      <c r="L273" s="1">
        <v>23.096541392700001</v>
      </c>
      <c r="M273" s="1">
        <v>19.8228096948</v>
      </c>
      <c r="N273" s="1">
        <v>0.100457553398</v>
      </c>
      <c r="O273" s="1">
        <v>5.9422187872499997E-2</v>
      </c>
      <c r="P273" s="1">
        <v>0.21166772201299999</v>
      </c>
      <c r="Q273" s="1">
        <v>3.5670030589799999E-2</v>
      </c>
      <c r="R273" s="1">
        <v>7.5214186260300006E-2</v>
      </c>
      <c r="S273" s="1">
        <v>0.100783505163</v>
      </c>
      <c r="T273" s="1">
        <v>0.17599769142300001</v>
      </c>
      <c r="U273" s="1">
        <v>4.6190415996400003E-2</v>
      </c>
      <c r="V273" s="1">
        <v>0.80105417681699997</v>
      </c>
      <c r="W273" s="1">
        <v>2.2125243215600001</v>
      </c>
      <c r="X273" s="1">
        <v>1.89891844955</v>
      </c>
      <c r="Y273" s="1">
        <v>9.6232927864400002E-3</v>
      </c>
      <c r="Z273" s="1">
        <v>5.6923256894799998E-3</v>
      </c>
    </row>
    <row r="274" spans="1:26">
      <c r="A274" t="s">
        <v>154</v>
      </c>
      <c r="B274" t="s">
        <v>1</v>
      </c>
      <c r="C274" t="s">
        <v>48</v>
      </c>
      <c r="D274" s="1">
        <v>10.141</v>
      </c>
      <c r="E274" s="1">
        <v>2.2004597977699998</v>
      </c>
      <c r="F274" s="1">
        <v>0.44222061490600001</v>
      </c>
      <c r="G274" s="1">
        <v>0.86745302135900004</v>
      </c>
      <c r="H274" s="1">
        <v>0.89078616150199996</v>
      </c>
      <c r="I274" s="1">
        <v>1.7582391828599999</v>
      </c>
      <c r="J274" s="1">
        <v>0.51260339775300001</v>
      </c>
      <c r="K274" s="1">
        <v>8.9417067230599994</v>
      </c>
      <c r="L274" s="1">
        <v>29.461215507199999</v>
      </c>
      <c r="M274" s="1">
        <v>19.3268773018</v>
      </c>
      <c r="N274" s="1">
        <v>0.10933428997400001</v>
      </c>
      <c r="O274" s="1">
        <v>4.8321187560500002E-2</v>
      </c>
      <c r="P274" s="1">
        <v>0.21698647054199999</v>
      </c>
      <c r="Q274" s="1">
        <v>4.3607199971000002E-2</v>
      </c>
      <c r="R274" s="1">
        <v>8.5539199423999998E-2</v>
      </c>
      <c r="S274" s="1">
        <v>8.7840071147100005E-2</v>
      </c>
      <c r="T274" s="1">
        <v>0.173379270571</v>
      </c>
      <c r="U274" s="1">
        <v>5.0547618356499999E-2</v>
      </c>
      <c r="V274" s="1">
        <v>0.88173816418999995</v>
      </c>
      <c r="W274" s="1">
        <v>2.9051588114800002</v>
      </c>
      <c r="X274" s="1">
        <v>1.9058157284099999</v>
      </c>
      <c r="Y274" s="1">
        <v>1.07814111009E-2</v>
      </c>
      <c r="Z274" s="1">
        <v>4.7649331979599998E-3</v>
      </c>
    </row>
    <row r="275" spans="1:26">
      <c r="A275" t="s">
        <v>206</v>
      </c>
      <c r="B275" t="s">
        <v>1</v>
      </c>
      <c r="C275" t="s">
        <v>21</v>
      </c>
      <c r="D275" s="1">
        <v>9.2970000000000006</v>
      </c>
      <c r="E275" s="1">
        <v>2.1890927411000001</v>
      </c>
      <c r="F275" s="1">
        <v>0.43359876593399999</v>
      </c>
      <c r="G275" s="1">
        <v>0.83979773982799999</v>
      </c>
      <c r="H275" s="1">
        <v>0.91569623534199995</v>
      </c>
      <c r="I275" s="1">
        <v>1.7554939751700001</v>
      </c>
      <c r="J275" s="1">
        <v>0.48607792129400001</v>
      </c>
      <c r="K275" s="1">
        <v>9.9936952882100005</v>
      </c>
      <c r="L275" s="1">
        <v>23.612305046500001</v>
      </c>
      <c r="M275" s="1">
        <v>16.602289385900001</v>
      </c>
      <c r="N275" s="1">
        <v>5.4529693681200003E-2</v>
      </c>
      <c r="O275" s="1">
        <v>8.4794244509600006E-2</v>
      </c>
      <c r="P275" s="1">
        <v>0.23546227181900001</v>
      </c>
      <c r="Q275" s="1">
        <v>4.6638567918000001E-2</v>
      </c>
      <c r="R275" s="1">
        <v>9.0329970939900001E-2</v>
      </c>
      <c r="S275" s="1">
        <v>9.8493732961400002E-2</v>
      </c>
      <c r="T275" s="1">
        <v>0.18882370390100001</v>
      </c>
      <c r="U275" s="1">
        <v>5.2283308733299998E-2</v>
      </c>
      <c r="V275" s="1">
        <v>1.0749376452899999</v>
      </c>
      <c r="W275" s="1">
        <v>2.5397768147200002</v>
      </c>
      <c r="X275" s="1">
        <v>1.78576846143</v>
      </c>
      <c r="Y275" s="1">
        <v>5.8652999549500002E-3</v>
      </c>
      <c r="Z275" s="1">
        <v>9.1206028298999996E-3</v>
      </c>
    </row>
    <row r="276" spans="1:26">
      <c r="A276" t="s">
        <v>219</v>
      </c>
      <c r="B276" t="s">
        <v>1</v>
      </c>
      <c r="C276" t="s">
        <v>25</v>
      </c>
      <c r="D276" s="1">
        <v>10.589</v>
      </c>
      <c r="E276" s="1">
        <v>2.18092527114</v>
      </c>
      <c r="F276" s="1">
        <v>0.56479860966899997</v>
      </c>
      <c r="G276" s="1">
        <v>0.79668967327399998</v>
      </c>
      <c r="H276" s="1">
        <v>0.81943698819599997</v>
      </c>
      <c r="I276" s="1">
        <v>1.6161266614700001</v>
      </c>
      <c r="J276" s="1">
        <v>0.48577313964500002</v>
      </c>
      <c r="K276" s="1">
        <v>8.8267985328700007</v>
      </c>
      <c r="L276" s="1">
        <v>27.125479287200001</v>
      </c>
      <c r="M276" s="1">
        <v>13.7720543795</v>
      </c>
      <c r="N276" s="1">
        <v>9.9824152718599998E-2</v>
      </c>
      <c r="O276" s="1">
        <v>7.3811776047300007E-2</v>
      </c>
      <c r="P276" s="1">
        <v>0.205961400617</v>
      </c>
      <c r="Q276" s="1">
        <v>5.3338238707000003E-2</v>
      </c>
      <c r="R276" s="1">
        <v>7.5237479768999999E-2</v>
      </c>
      <c r="S276" s="1">
        <v>7.7385682141500003E-2</v>
      </c>
      <c r="T276" s="1">
        <v>0.15262316191</v>
      </c>
      <c r="U276" s="1">
        <v>4.5875261086500002E-2</v>
      </c>
      <c r="V276" s="1">
        <v>0.83358188052399995</v>
      </c>
      <c r="W276" s="1">
        <v>2.5616658123799998</v>
      </c>
      <c r="X276" s="1">
        <v>1.3006000925000001</v>
      </c>
      <c r="Y276" s="1">
        <v>9.4271557955000005E-3</v>
      </c>
      <c r="Z276" s="1">
        <v>6.9706087494000001E-3</v>
      </c>
    </row>
    <row r="277" spans="1:26">
      <c r="A277" t="s">
        <v>298</v>
      </c>
      <c r="B277" t="s">
        <v>1</v>
      </c>
      <c r="C277" t="s">
        <v>29</v>
      </c>
      <c r="D277" s="1">
        <v>9.3439999999999994</v>
      </c>
      <c r="E277" s="1">
        <v>2.1776311495599998</v>
      </c>
      <c r="F277" s="1">
        <v>0.51936738507900004</v>
      </c>
      <c r="G277" s="1">
        <v>0.71384298846500005</v>
      </c>
      <c r="H277" s="1">
        <v>0.94442077601399999</v>
      </c>
      <c r="I277" s="1">
        <v>1.65826376448</v>
      </c>
      <c r="J277" s="1">
        <v>0.64971751833400004</v>
      </c>
      <c r="K277" s="1">
        <v>9.5114241902500005</v>
      </c>
      <c r="L277" s="1">
        <v>18.899531527899999</v>
      </c>
      <c r="M277" s="1">
        <v>10.4046911743</v>
      </c>
      <c r="N277" s="1">
        <v>9.1134545130200001E-2</v>
      </c>
      <c r="O277" s="1">
        <v>1.8567203908499998E-2</v>
      </c>
      <c r="P277" s="1">
        <v>0.233051278848</v>
      </c>
      <c r="Q277" s="1">
        <v>5.5582982136100002E-2</v>
      </c>
      <c r="R277" s="1">
        <v>7.6395867772299994E-2</v>
      </c>
      <c r="S277" s="1">
        <v>0.10107242894</v>
      </c>
      <c r="T277" s="1">
        <v>0.17746829671200001</v>
      </c>
      <c r="U277" s="1">
        <v>6.9533124821800005E-2</v>
      </c>
      <c r="V277" s="1">
        <v>1.0179178285799999</v>
      </c>
      <c r="W277" s="1">
        <v>2.0226382200300002</v>
      </c>
      <c r="X277" s="1">
        <v>1.11351575067</v>
      </c>
      <c r="Y277" s="1">
        <v>9.7532689565699993E-3</v>
      </c>
      <c r="Z277" s="1">
        <v>1.9870723361000001E-3</v>
      </c>
    </row>
    <row r="278" spans="1:26">
      <c r="A278" t="s">
        <v>33</v>
      </c>
      <c r="B278" t="s">
        <v>1</v>
      </c>
      <c r="C278" t="s">
        <v>13</v>
      </c>
      <c r="D278" s="1">
        <v>10.465999999999999</v>
      </c>
      <c r="E278" s="1">
        <v>2.1671761088400001</v>
      </c>
      <c r="F278" s="1">
        <v>0.65885352055500002</v>
      </c>
      <c r="G278" s="1">
        <v>0.86317993241299995</v>
      </c>
      <c r="H278" s="1">
        <v>0.64514265587099995</v>
      </c>
      <c r="I278" s="1">
        <v>1.50832258828</v>
      </c>
      <c r="J278" s="1">
        <v>0.75284695655900002</v>
      </c>
      <c r="K278" s="1">
        <v>13.3717063241</v>
      </c>
      <c r="L278" s="1">
        <v>15.3283843919</v>
      </c>
      <c r="M278" s="1">
        <v>7.2312324913300001</v>
      </c>
      <c r="N278" s="1">
        <v>9.3016905386300003E-2</v>
      </c>
      <c r="O278" s="1">
        <v>4.0659025895199999E-2</v>
      </c>
      <c r="P278" s="1">
        <v>0.20706823130499999</v>
      </c>
      <c r="Q278" s="1">
        <v>6.2951798256699998E-2</v>
      </c>
      <c r="R278" s="1">
        <v>8.2474673458200004E-2</v>
      </c>
      <c r="S278" s="1">
        <v>6.1641759590199997E-2</v>
      </c>
      <c r="T278" s="1">
        <v>0.14411643304800001</v>
      </c>
      <c r="U278" s="1">
        <v>7.19326348709E-2</v>
      </c>
      <c r="V278" s="1">
        <v>1.27763293752</v>
      </c>
      <c r="W278" s="1">
        <v>1.4645886099700001</v>
      </c>
      <c r="X278" s="1">
        <v>0.69092609318999998</v>
      </c>
      <c r="Y278" s="1">
        <v>8.8875315675799992E-3</v>
      </c>
      <c r="Z278" s="1">
        <v>3.8848677522600001E-3</v>
      </c>
    </row>
    <row r="279" spans="1:26">
      <c r="A279" t="s">
        <v>10</v>
      </c>
      <c r="B279" t="s">
        <v>11</v>
      </c>
      <c r="C279" t="s">
        <v>9</v>
      </c>
      <c r="D279" s="1">
        <v>11.035</v>
      </c>
      <c r="E279" s="1">
        <v>2.1654182092499998</v>
      </c>
      <c r="F279" s="1">
        <v>1.0000744637100001</v>
      </c>
      <c r="G279" s="1">
        <v>0.71153360159500001</v>
      </c>
      <c r="H279" s="1">
        <v>0.45381014394899999</v>
      </c>
      <c r="I279" s="1">
        <v>1.16534374554</v>
      </c>
      <c r="J279" s="1">
        <v>1.2871903036700001</v>
      </c>
      <c r="K279" s="1">
        <v>11.2820406158</v>
      </c>
      <c r="L279" s="1">
        <v>39.641664814999999</v>
      </c>
      <c r="M279" s="1">
        <v>4.56155196984</v>
      </c>
      <c r="N279" s="1">
        <v>0.19923438700900001</v>
      </c>
      <c r="O279" s="1">
        <v>2.1246437183900001E-3</v>
      </c>
      <c r="P279" s="1">
        <v>0.196231826847</v>
      </c>
      <c r="Q279" s="1">
        <v>9.0627500109500006E-2</v>
      </c>
      <c r="R279" s="1">
        <v>6.4479710158100001E-2</v>
      </c>
      <c r="S279" s="1">
        <v>4.1124616579000003E-2</v>
      </c>
      <c r="T279" s="1">
        <v>0.105604326737</v>
      </c>
      <c r="U279" s="1">
        <v>0.116646153482</v>
      </c>
      <c r="V279" s="1">
        <v>1.02238700641</v>
      </c>
      <c r="W279" s="1">
        <v>3.5923574821000002</v>
      </c>
      <c r="X279" s="1">
        <v>0.41337127048799999</v>
      </c>
      <c r="Y279" s="1">
        <v>1.8054770005400001E-2</v>
      </c>
      <c r="Z279" s="1">
        <v>1.9253681181599999E-4</v>
      </c>
    </row>
    <row r="280" spans="1:26">
      <c r="A280" t="s">
        <v>278</v>
      </c>
      <c r="B280" t="s">
        <v>1</v>
      </c>
      <c r="C280" t="s">
        <v>15</v>
      </c>
      <c r="D280" s="1">
        <v>12.037000000000001</v>
      </c>
      <c r="E280" s="1">
        <v>2.1146374662</v>
      </c>
      <c r="F280" s="1">
        <v>0.492352306046</v>
      </c>
      <c r="G280" s="1">
        <v>0.79576087843900001</v>
      </c>
      <c r="H280" s="1">
        <v>0.82652428171500003</v>
      </c>
      <c r="I280" s="1">
        <v>1.6222851601499999</v>
      </c>
      <c r="J280" s="1">
        <v>0.60793417314999998</v>
      </c>
      <c r="K280" s="1">
        <v>11.1798151515</v>
      </c>
      <c r="L280" s="1">
        <v>30.414400468099998</v>
      </c>
      <c r="M280" s="1">
        <v>14.035515376599999</v>
      </c>
      <c r="N280" s="1">
        <v>0.100273057618</v>
      </c>
      <c r="O280" s="1">
        <v>1.1335608249800001E-2</v>
      </c>
      <c r="P280" s="1">
        <v>0.17567811466300001</v>
      </c>
      <c r="Q280" s="1">
        <v>4.0903240512300001E-2</v>
      </c>
      <c r="R280" s="1">
        <v>6.61095686997E-2</v>
      </c>
      <c r="S280" s="1">
        <v>6.8665305451100001E-2</v>
      </c>
      <c r="T280" s="1">
        <v>0.13477487415100001</v>
      </c>
      <c r="U280" s="1">
        <v>5.0505455939999999E-2</v>
      </c>
      <c r="V280" s="1">
        <v>0.92878750115999997</v>
      </c>
      <c r="W280" s="1">
        <v>2.5267425827199999</v>
      </c>
      <c r="X280" s="1">
        <v>1.1660310190700001</v>
      </c>
      <c r="Y280" s="1">
        <v>8.3304027264499998E-3</v>
      </c>
      <c r="Z280" s="1">
        <v>9.4173035223000005E-4</v>
      </c>
    </row>
    <row r="281" spans="1:26">
      <c r="A281" t="s">
        <v>95</v>
      </c>
      <c r="B281" t="s">
        <v>1</v>
      </c>
      <c r="C281" t="s">
        <v>48</v>
      </c>
      <c r="D281" s="1">
        <v>10.141</v>
      </c>
      <c r="E281" s="1">
        <v>2.1122313959599999</v>
      </c>
      <c r="F281" s="1">
        <v>0.43667813702000002</v>
      </c>
      <c r="G281" s="1">
        <v>0.80598747759300005</v>
      </c>
      <c r="H281" s="1">
        <v>0.869565781343</v>
      </c>
      <c r="I281" s="1">
        <v>1.67555325894</v>
      </c>
      <c r="J281" s="1">
        <v>0.496725807001</v>
      </c>
      <c r="K281" s="1">
        <v>9.7027040513300005</v>
      </c>
      <c r="L281" s="1">
        <v>29.5048697179</v>
      </c>
      <c r="M281" s="1">
        <v>12.273413163700001</v>
      </c>
      <c r="N281" s="1">
        <v>5.6381266279899998E-2</v>
      </c>
      <c r="O281" s="1">
        <v>3.06614770425E-2</v>
      </c>
      <c r="P281" s="1">
        <v>0.20828630272699999</v>
      </c>
      <c r="Q281" s="1">
        <v>4.30606584183E-2</v>
      </c>
      <c r="R281" s="1">
        <v>7.9478106458199999E-2</v>
      </c>
      <c r="S281" s="1">
        <v>8.5747537850600006E-2</v>
      </c>
      <c r="T281" s="1">
        <v>0.165225644309</v>
      </c>
      <c r="U281" s="1">
        <v>4.8981935410800002E-2</v>
      </c>
      <c r="V281" s="1">
        <v>0.95677980981400002</v>
      </c>
      <c r="W281" s="1">
        <v>2.9094635359300001</v>
      </c>
      <c r="X281" s="1">
        <v>1.2102764188699999</v>
      </c>
      <c r="Y281" s="1">
        <v>5.5597343733299999E-3</v>
      </c>
      <c r="Z281" s="1">
        <v>3.0235161268599999E-3</v>
      </c>
    </row>
    <row r="282" spans="1:26">
      <c r="A282" t="s">
        <v>227</v>
      </c>
      <c r="B282" t="s">
        <v>1</v>
      </c>
      <c r="C282" t="s">
        <v>36</v>
      </c>
      <c r="D282" s="1">
        <v>10.804</v>
      </c>
      <c r="E282" s="1">
        <v>2.0905678229100002</v>
      </c>
      <c r="F282" s="1">
        <v>0.55420958814300003</v>
      </c>
      <c r="G282" s="1">
        <v>0.72504944132299998</v>
      </c>
      <c r="H282" s="1">
        <v>0.811308793448</v>
      </c>
      <c r="I282" s="1">
        <v>1.53635823477</v>
      </c>
      <c r="J282" s="1">
        <v>0.54559008148300003</v>
      </c>
      <c r="K282" s="1">
        <v>9.6692673675900007</v>
      </c>
      <c r="L282" s="1">
        <v>14.949648367</v>
      </c>
      <c r="M282" s="1">
        <v>17.732917293300002</v>
      </c>
      <c r="N282" s="1">
        <v>5.8575444459299998E-2</v>
      </c>
      <c r="O282" s="1">
        <v>0.13525947333900001</v>
      </c>
      <c r="P282" s="1">
        <v>0.19349942825899999</v>
      </c>
      <c r="Q282" s="1">
        <v>5.1296703826699999E-2</v>
      </c>
      <c r="R282" s="1">
        <v>6.7109352214200002E-2</v>
      </c>
      <c r="S282" s="1">
        <v>7.5093372218399998E-2</v>
      </c>
      <c r="T282" s="1">
        <v>0.142202724433</v>
      </c>
      <c r="U282" s="1">
        <v>5.0498896842199999E-2</v>
      </c>
      <c r="V282" s="1">
        <v>0.89497106327200004</v>
      </c>
      <c r="W282" s="1">
        <v>1.3837142139</v>
      </c>
      <c r="X282" s="1">
        <v>1.64132888683</v>
      </c>
      <c r="Y282" s="1">
        <v>5.4216442483599999E-3</v>
      </c>
      <c r="Z282" s="1">
        <v>1.2519388498700001E-2</v>
      </c>
    </row>
    <row r="283" spans="1:26">
      <c r="A283" t="s">
        <v>135</v>
      </c>
      <c r="B283" t="s">
        <v>18</v>
      </c>
      <c r="C283" t="s">
        <v>5</v>
      </c>
      <c r="D283" s="1">
        <v>10.861000000000001</v>
      </c>
      <c r="E283" s="1">
        <v>2.07791246778</v>
      </c>
      <c r="F283" s="1">
        <v>0.88871890566</v>
      </c>
      <c r="G283" s="1">
        <v>0.60394672858800003</v>
      </c>
      <c r="H283" s="1">
        <v>0.58524683352700002</v>
      </c>
      <c r="I283" s="1">
        <v>1.18919356212</v>
      </c>
      <c r="J283" s="1">
        <v>1.12408069566</v>
      </c>
      <c r="K283" s="1">
        <v>10.2695117739</v>
      </c>
      <c r="L283" s="1">
        <v>45.366532118400002</v>
      </c>
      <c r="M283" s="1">
        <v>7.2182709273099999</v>
      </c>
      <c r="N283" s="1">
        <v>6.4222488674900005E-2</v>
      </c>
      <c r="O283" s="1">
        <v>2.3167905542899998E-2</v>
      </c>
      <c r="P283" s="1">
        <v>0.191318706176</v>
      </c>
      <c r="Q283" s="1">
        <v>8.1826618696299994E-2</v>
      </c>
      <c r="R283" s="1">
        <v>5.5606917280900003E-2</v>
      </c>
      <c r="S283" s="1">
        <v>5.3885170198600001E-2</v>
      </c>
      <c r="T283" s="1">
        <v>0.10949208748</v>
      </c>
      <c r="U283" s="1">
        <v>0.103496979621</v>
      </c>
      <c r="V283" s="1">
        <v>0.94554016885000003</v>
      </c>
      <c r="W283" s="1">
        <v>4.1770124406900004</v>
      </c>
      <c r="X283" s="1">
        <v>0.66460463376400003</v>
      </c>
      <c r="Y283" s="1">
        <v>5.9131285033599996E-3</v>
      </c>
      <c r="Z283" s="1">
        <v>2.1331282149800001E-3</v>
      </c>
    </row>
    <row r="284" spans="1:26">
      <c r="A284" t="s">
        <v>61</v>
      </c>
      <c r="B284" t="s">
        <v>11</v>
      </c>
      <c r="C284" t="s">
        <v>5</v>
      </c>
      <c r="D284" s="1">
        <v>10.861000000000001</v>
      </c>
      <c r="E284" s="1">
        <v>2.0691377378200002</v>
      </c>
      <c r="F284" s="1">
        <v>0.76011523604700004</v>
      </c>
      <c r="G284" s="1">
        <v>0.65612801085500005</v>
      </c>
      <c r="H284" s="1">
        <v>0.65289449092200003</v>
      </c>
      <c r="I284" s="1">
        <v>1.3090225017799999</v>
      </c>
      <c r="J284" s="1">
        <v>1.01018228237</v>
      </c>
      <c r="K284" s="1">
        <v>10.0665115358</v>
      </c>
      <c r="L284" s="1">
        <v>19.1169161364</v>
      </c>
      <c r="M284" s="1">
        <v>10.895257558200001</v>
      </c>
      <c r="N284" s="1">
        <v>5.1845450327799997E-2</v>
      </c>
      <c r="O284" s="1">
        <v>0.12200364707</v>
      </c>
      <c r="P284" s="1">
        <v>0.19051079438599999</v>
      </c>
      <c r="Q284" s="1">
        <v>6.9985750487700005E-2</v>
      </c>
      <c r="R284" s="1">
        <v>6.0411381166999997E-2</v>
      </c>
      <c r="S284" s="1">
        <v>6.0113662731000002E-2</v>
      </c>
      <c r="T284" s="1">
        <v>0.12052504389800001</v>
      </c>
      <c r="U284" s="1">
        <v>9.3010061906800001E-2</v>
      </c>
      <c r="V284" s="1">
        <v>0.92684941863299997</v>
      </c>
      <c r="W284" s="1">
        <v>1.7601432774500001</v>
      </c>
      <c r="X284" s="1">
        <v>1.00315418084</v>
      </c>
      <c r="Y284" s="1">
        <v>4.7735429820300003E-3</v>
      </c>
      <c r="Z284" s="1">
        <v>1.1233187282E-2</v>
      </c>
    </row>
    <row r="285" spans="1:26">
      <c r="A285" t="s">
        <v>191</v>
      </c>
      <c r="B285" t="s">
        <v>1</v>
      </c>
      <c r="C285" t="s">
        <v>27</v>
      </c>
      <c r="D285" s="1">
        <v>10.439</v>
      </c>
      <c r="E285" s="1">
        <v>2.0476247827899998</v>
      </c>
      <c r="F285" s="1">
        <v>0.52407993639600003</v>
      </c>
      <c r="G285" s="1">
        <v>0.72374466199999998</v>
      </c>
      <c r="H285" s="1">
        <v>0.79980018439099998</v>
      </c>
      <c r="I285" s="1">
        <v>1.5235448463900001</v>
      </c>
      <c r="J285" s="1">
        <v>0.64538002207800005</v>
      </c>
      <c r="K285" s="1">
        <v>9.8111284433900003</v>
      </c>
      <c r="L285" s="1">
        <v>25.660073928100001</v>
      </c>
      <c r="M285" s="1">
        <v>9.0812672634999991</v>
      </c>
      <c r="N285" s="1">
        <v>8.0256703853599995E-2</v>
      </c>
      <c r="O285" s="1">
        <v>7.5634872670400002E-3</v>
      </c>
      <c r="P285" s="1">
        <v>0.19615143048100001</v>
      </c>
      <c r="Q285" s="1">
        <v>5.0204036439899999E-2</v>
      </c>
      <c r="R285" s="1">
        <v>6.9330842226299996E-2</v>
      </c>
      <c r="S285" s="1">
        <v>7.66165518145E-2</v>
      </c>
      <c r="T285" s="1">
        <v>0.14594739404099999</v>
      </c>
      <c r="U285" s="1">
        <v>6.1823931610099997E-2</v>
      </c>
      <c r="V285" s="1">
        <v>0.93985328512300004</v>
      </c>
      <c r="W285" s="1">
        <v>2.4580969372700001</v>
      </c>
      <c r="X285" s="1">
        <v>0.86993651341099998</v>
      </c>
      <c r="Y285" s="1">
        <v>7.6881601545700003E-3</v>
      </c>
      <c r="Z285" s="1">
        <v>7.2454136095800002E-4</v>
      </c>
    </row>
    <row r="286" spans="1:26">
      <c r="A286" t="s">
        <v>315</v>
      </c>
      <c r="B286" t="s">
        <v>1</v>
      </c>
      <c r="C286" t="s">
        <v>15</v>
      </c>
      <c r="D286" s="1">
        <v>12.037000000000001</v>
      </c>
      <c r="E286" s="1">
        <v>2.0300692033800001</v>
      </c>
      <c r="F286" s="1">
        <v>0.50149846926999997</v>
      </c>
      <c r="G286" s="1">
        <v>0.59866428734099997</v>
      </c>
      <c r="H286" s="1">
        <v>0.92990644677400003</v>
      </c>
      <c r="I286" s="1">
        <v>1.5285707341200001</v>
      </c>
      <c r="J286" s="1">
        <v>0.57421152747000004</v>
      </c>
      <c r="K286" s="1">
        <v>7.9177221878599999</v>
      </c>
      <c r="L286" s="1">
        <v>12.164184497999999</v>
      </c>
      <c r="M286" s="1">
        <v>13.2453744457</v>
      </c>
      <c r="N286" s="1">
        <v>7.3081070354899996E-2</v>
      </c>
      <c r="O286" s="1">
        <v>3.5969114120299999E-3</v>
      </c>
      <c r="P286" s="1">
        <v>0.168652421981</v>
      </c>
      <c r="Q286" s="1">
        <v>4.1663077948799997E-2</v>
      </c>
      <c r="R286" s="1">
        <v>4.9735339980200001E-2</v>
      </c>
      <c r="S286" s="1">
        <v>7.7254004052000003E-2</v>
      </c>
      <c r="T286" s="1">
        <v>0.12698934403199999</v>
      </c>
      <c r="U286" s="1">
        <v>4.7703873678600003E-2</v>
      </c>
      <c r="V286" s="1">
        <v>0.65778202108999995</v>
      </c>
      <c r="W286" s="1">
        <v>1.0105661292699999</v>
      </c>
      <c r="X286" s="1">
        <v>1.1003883397600001</v>
      </c>
      <c r="Y286" s="1">
        <v>6.0713691413899996E-3</v>
      </c>
      <c r="Z286" s="1">
        <v>2.9882125214199999E-4</v>
      </c>
    </row>
    <row r="287" spans="1:26">
      <c r="A287" t="s">
        <v>279</v>
      </c>
      <c r="B287" t="s">
        <v>1</v>
      </c>
      <c r="C287" t="s">
        <v>66</v>
      </c>
      <c r="D287" s="1">
        <v>11.71</v>
      </c>
      <c r="E287" s="1">
        <v>2.0231351150700001</v>
      </c>
      <c r="F287" s="1">
        <v>0.56706022616200003</v>
      </c>
      <c r="G287" s="1">
        <v>0.79155691802299999</v>
      </c>
      <c r="H287" s="1">
        <v>0.664517970884</v>
      </c>
      <c r="I287" s="1">
        <v>1.4560748889099999</v>
      </c>
      <c r="J287" s="1">
        <v>0.583369494835</v>
      </c>
      <c r="K287" s="1">
        <v>8.7956946874999993</v>
      </c>
      <c r="L287" s="1">
        <v>22.1665007595</v>
      </c>
      <c r="M287" s="1">
        <v>9.6850771997200003</v>
      </c>
      <c r="N287" s="1">
        <v>6.0963646548299999E-2</v>
      </c>
      <c r="O287" s="1">
        <v>2.6714088963799999E-2</v>
      </c>
      <c r="P287" s="1">
        <v>0.172769864652</v>
      </c>
      <c r="Q287" s="1">
        <v>4.8425296854200002E-2</v>
      </c>
      <c r="R287" s="1">
        <v>6.7596662512600006E-2</v>
      </c>
      <c r="S287" s="1">
        <v>5.6747905284799997E-2</v>
      </c>
      <c r="T287" s="1">
        <v>0.124344567797</v>
      </c>
      <c r="U287" s="1">
        <v>4.9818061044800001E-2</v>
      </c>
      <c r="V287" s="1">
        <v>0.75112678800199995</v>
      </c>
      <c r="W287" s="1">
        <v>1.8929548044</v>
      </c>
      <c r="X287" s="1">
        <v>0.82707747222200001</v>
      </c>
      <c r="Y287" s="1">
        <v>5.2061184072000003E-3</v>
      </c>
      <c r="Z287" s="1">
        <v>2.28130563312E-3</v>
      </c>
    </row>
    <row r="288" spans="1:26">
      <c r="A288" t="s">
        <v>138</v>
      </c>
      <c r="B288" t="s">
        <v>1</v>
      </c>
      <c r="C288" t="s">
        <v>25</v>
      </c>
      <c r="D288" s="1">
        <v>10.589</v>
      </c>
      <c r="E288" s="1">
        <v>1.99537107279</v>
      </c>
      <c r="F288" s="1">
        <v>0.46243556428799998</v>
      </c>
      <c r="G288" s="1">
        <v>0.71589298706899995</v>
      </c>
      <c r="H288" s="1">
        <v>0.817042521435</v>
      </c>
      <c r="I288" s="1">
        <v>1.5329355085</v>
      </c>
      <c r="J288" s="1">
        <v>0.58724490692099995</v>
      </c>
      <c r="K288" s="1">
        <v>8.5703469777300008</v>
      </c>
      <c r="L288" s="1">
        <v>9.33394174805</v>
      </c>
      <c r="M288" s="1">
        <v>8.5202566606700003</v>
      </c>
      <c r="N288" s="1">
        <v>8.1878848148300001E-2</v>
      </c>
      <c r="O288" s="1">
        <v>2.1708515974100001E-3</v>
      </c>
      <c r="P288" s="1">
        <v>0.18843810301200001</v>
      </c>
      <c r="Q288" s="1">
        <v>4.3671315921099997E-2</v>
      </c>
      <c r="R288" s="1">
        <v>6.7607232700800005E-2</v>
      </c>
      <c r="S288" s="1">
        <v>7.7159554389900006E-2</v>
      </c>
      <c r="T288" s="1">
        <v>0.14476678709099999</v>
      </c>
      <c r="U288" s="1">
        <v>5.5458013686E-2</v>
      </c>
      <c r="V288" s="1">
        <v>0.80936320499900005</v>
      </c>
      <c r="W288" s="1">
        <v>0.88147528076799997</v>
      </c>
      <c r="X288" s="1">
        <v>0.80463279447199998</v>
      </c>
      <c r="Y288" s="1">
        <v>7.7324438708400002E-3</v>
      </c>
      <c r="Z288" s="1">
        <v>2.0501006680600001E-4</v>
      </c>
    </row>
    <row r="289" spans="1:26">
      <c r="A289" t="s">
        <v>198</v>
      </c>
      <c r="B289" t="s">
        <v>18</v>
      </c>
      <c r="C289" t="s">
        <v>9</v>
      </c>
      <c r="D289" s="1">
        <v>11.035</v>
      </c>
      <c r="E289" s="1">
        <v>1.9923757184099999</v>
      </c>
      <c r="F289" s="1">
        <v>1.0595649977499999</v>
      </c>
      <c r="G289" s="1">
        <v>0.58023015612399997</v>
      </c>
      <c r="H289" s="1">
        <v>0.35258056452699998</v>
      </c>
      <c r="I289" s="1">
        <v>0.93281072065100001</v>
      </c>
      <c r="J289" s="1">
        <v>1.1805806462299999</v>
      </c>
      <c r="K289" s="1">
        <v>12.220163378900001</v>
      </c>
      <c r="L289" s="1">
        <v>38.074568784199997</v>
      </c>
      <c r="M289" s="1">
        <v>3.6567763235199999</v>
      </c>
      <c r="N289" s="1">
        <v>6.7125840742399995E-2</v>
      </c>
      <c r="O289" s="1">
        <v>3.1291107578800001E-3</v>
      </c>
      <c r="P289" s="1">
        <v>0.18055058617200001</v>
      </c>
      <c r="Q289" s="1">
        <v>9.6018577050699994E-2</v>
      </c>
      <c r="R289" s="1">
        <v>5.2580893169399998E-2</v>
      </c>
      <c r="S289" s="1">
        <v>3.1951115951699999E-2</v>
      </c>
      <c r="T289" s="1">
        <v>8.4532009121099996E-2</v>
      </c>
      <c r="U289" s="1">
        <v>0.106985106138</v>
      </c>
      <c r="V289" s="1">
        <v>1.1074003968199999</v>
      </c>
      <c r="W289" s="1">
        <v>3.4503460610999999</v>
      </c>
      <c r="X289" s="1">
        <v>0.33137982089000001</v>
      </c>
      <c r="Y289" s="1">
        <v>6.0829941769299997E-3</v>
      </c>
      <c r="Z289" s="1">
        <v>2.8356237044700001E-4</v>
      </c>
    </row>
    <row r="290" spans="1:26">
      <c r="A290" t="s">
        <v>180</v>
      </c>
      <c r="B290" t="s">
        <v>18</v>
      </c>
      <c r="C290" t="s">
        <v>13</v>
      </c>
      <c r="D290" s="1">
        <v>10.465999999999999</v>
      </c>
      <c r="E290" s="1">
        <v>1.98237001621</v>
      </c>
      <c r="F290" s="1">
        <v>0.84035127405099996</v>
      </c>
      <c r="G290" s="1">
        <v>0.68530809148100003</v>
      </c>
      <c r="H290" s="1">
        <v>0.45671065068099997</v>
      </c>
      <c r="I290" s="1">
        <v>1.1420187421600001</v>
      </c>
      <c r="J290" s="1">
        <v>1.01168973422</v>
      </c>
      <c r="K290" s="1">
        <v>9.8400921486699993</v>
      </c>
      <c r="L290" s="1">
        <v>10.255360794</v>
      </c>
      <c r="M290" s="1">
        <v>3.53673126264</v>
      </c>
      <c r="N290" s="1">
        <v>0.140220186138</v>
      </c>
      <c r="O290" s="1">
        <v>3.0180192835000001E-2</v>
      </c>
      <c r="P290" s="1">
        <v>0.18941047355400001</v>
      </c>
      <c r="Q290" s="1">
        <v>8.0293452517799999E-2</v>
      </c>
      <c r="R290" s="1">
        <v>6.5479466031099998E-2</v>
      </c>
      <c r="S290" s="1">
        <v>4.3637555004899999E-2</v>
      </c>
      <c r="T290" s="1">
        <v>0.109117021036</v>
      </c>
      <c r="U290" s="1">
        <v>9.66644118311E-2</v>
      </c>
      <c r="V290" s="1">
        <v>0.94019607764799995</v>
      </c>
      <c r="W290" s="1">
        <v>0.97987395318500004</v>
      </c>
      <c r="X290" s="1">
        <v>0.33792578469700002</v>
      </c>
      <c r="Y290" s="1">
        <v>1.3397686426399999E-2</v>
      </c>
      <c r="Z290" s="1">
        <v>2.8836415856099999E-3</v>
      </c>
    </row>
    <row r="291" spans="1:26">
      <c r="A291" t="s">
        <v>83</v>
      </c>
      <c r="B291" t="s">
        <v>4</v>
      </c>
      <c r="C291" t="s">
        <v>29</v>
      </c>
      <c r="D291" s="1">
        <v>9.3439999999999994</v>
      </c>
      <c r="E291" s="1">
        <v>1.9633687112</v>
      </c>
      <c r="F291" s="1">
        <v>0.86793146966400003</v>
      </c>
      <c r="G291" s="1">
        <v>0.63788435212500005</v>
      </c>
      <c r="H291" s="1">
        <v>0.457552889415</v>
      </c>
      <c r="I291" s="1">
        <v>1.09543724154</v>
      </c>
      <c r="J291" s="1">
        <v>1.080698368</v>
      </c>
      <c r="K291" s="1">
        <v>10.3437764106</v>
      </c>
      <c r="L291" s="1">
        <v>17.920907464100001</v>
      </c>
      <c r="M291" s="1">
        <v>5.4139334610200001</v>
      </c>
      <c r="N291" s="1">
        <v>8.8651762172499995E-2</v>
      </c>
      <c r="O291" s="1">
        <v>4.6843197342099997E-2</v>
      </c>
      <c r="P291" s="1">
        <v>0.210120795291</v>
      </c>
      <c r="Q291" s="1">
        <v>9.28865014623E-2</v>
      </c>
      <c r="R291" s="1">
        <v>6.8266732890100004E-2</v>
      </c>
      <c r="S291" s="1">
        <v>4.8967560939099999E-2</v>
      </c>
      <c r="T291" s="1">
        <v>0.117234293829</v>
      </c>
      <c r="U291" s="1">
        <v>0.115656931507</v>
      </c>
      <c r="V291" s="1">
        <v>1.10699661928</v>
      </c>
      <c r="W291" s="1">
        <v>1.9179053364800001</v>
      </c>
      <c r="X291" s="1">
        <v>0.57940212553699999</v>
      </c>
      <c r="Y291" s="1">
        <v>9.4875601640100008E-3</v>
      </c>
      <c r="Z291" s="1">
        <v>5.0131846470499999E-3</v>
      </c>
    </row>
    <row r="292" spans="1:26">
      <c r="A292" t="s">
        <v>225</v>
      </c>
      <c r="B292" t="s">
        <v>4</v>
      </c>
      <c r="C292" t="s">
        <v>29</v>
      </c>
      <c r="D292" s="1">
        <v>9.3439999999999994</v>
      </c>
      <c r="E292" s="1">
        <v>1.8523938633199999</v>
      </c>
      <c r="F292" s="1">
        <v>0.87198615514699995</v>
      </c>
      <c r="G292" s="1">
        <v>0.60432048609900002</v>
      </c>
      <c r="H292" s="1">
        <v>0.37608722207</v>
      </c>
      <c r="I292" s="1">
        <v>0.98040770817</v>
      </c>
      <c r="J292" s="1">
        <v>1.0431159172</v>
      </c>
      <c r="K292" s="1">
        <v>9.6453281638899995</v>
      </c>
      <c r="L292" s="1">
        <v>30.129085901300002</v>
      </c>
      <c r="M292" s="1">
        <v>4.2971319972800002</v>
      </c>
      <c r="N292" s="1">
        <v>7.4745434873199998E-2</v>
      </c>
      <c r="O292" s="1">
        <v>4.4788902762000003E-2</v>
      </c>
      <c r="P292" s="1">
        <v>0.19824420626200001</v>
      </c>
      <c r="Q292" s="1">
        <v>9.33204361245E-2</v>
      </c>
      <c r="R292" s="1">
        <v>6.4674709556899995E-2</v>
      </c>
      <c r="S292" s="1">
        <v>4.0249060581200001E-2</v>
      </c>
      <c r="T292" s="1">
        <v>0.104923770138</v>
      </c>
      <c r="U292" s="1">
        <v>0.111634837029</v>
      </c>
      <c r="V292" s="1">
        <v>1.03224830521</v>
      </c>
      <c r="W292" s="1">
        <v>3.2244312822399999</v>
      </c>
      <c r="X292" s="1">
        <v>0.45988142094200002</v>
      </c>
      <c r="Y292" s="1">
        <v>7.9992973965300005E-3</v>
      </c>
      <c r="Z292" s="1">
        <v>4.7933329154600003E-3</v>
      </c>
    </row>
    <row r="293" spans="1:26">
      <c r="A293" t="s">
        <v>45</v>
      </c>
      <c r="B293" t="s">
        <v>4</v>
      </c>
      <c r="C293" t="s">
        <v>27</v>
      </c>
      <c r="D293" s="1">
        <v>10.439</v>
      </c>
      <c r="E293" s="1">
        <v>1.8443566384500001</v>
      </c>
      <c r="F293" s="1">
        <v>0.74768894010700004</v>
      </c>
      <c r="G293" s="1">
        <v>0.64300982795999995</v>
      </c>
      <c r="H293" s="1">
        <v>0.45365787038099997</v>
      </c>
      <c r="I293" s="1">
        <v>1.0966676983400001</v>
      </c>
      <c r="J293" s="1">
        <v>0.80879446941800004</v>
      </c>
      <c r="K293" s="1">
        <v>10.135933805200001</v>
      </c>
      <c r="L293" s="1">
        <v>21.328520216800001</v>
      </c>
      <c r="M293" s="1">
        <v>6.5299818189399996</v>
      </c>
      <c r="N293" s="1">
        <v>6.85382977299E-2</v>
      </c>
      <c r="O293" s="1">
        <v>5.5988808398200002E-2</v>
      </c>
      <c r="P293" s="1">
        <v>0.17667943657900001</v>
      </c>
      <c r="Q293" s="1">
        <v>7.1624575161100004E-2</v>
      </c>
      <c r="R293" s="1">
        <v>6.15968797739E-2</v>
      </c>
      <c r="S293" s="1">
        <v>4.3457981643999999E-2</v>
      </c>
      <c r="T293" s="1">
        <v>0.105054861418</v>
      </c>
      <c r="U293" s="1">
        <v>7.7478155897899997E-2</v>
      </c>
      <c r="V293" s="1">
        <v>0.97096789014399998</v>
      </c>
      <c r="W293" s="1">
        <v>2.0431574113200002</v>
      </c>
      <c r="X293" s="1">
        <v>0.62553710306900001</v>
      </c>
      <c r="Y293" s="1">
        <v>6.5655999358099999E-3</v>
      </c>
      <c r="Z293" s="1">
        <v>5.3634264199900004E-3</v>
      </c>
    </row>
    <row r="294" spans="1:26">
      <c r="A294" t="s">
        <v>31</v>
      </c>
      <c r="B294" t="s">
        <v>1</v>
      </c>
      <c r="C294" t="s">
        <v>7</v>
      </c>
      <c r="D294" s="1">
        <v>9.4</v>
      </c>
      <c r="E294" s="1">
        <v>1.8380335076500001</v>
      </c>
      <c r="F294" s="1">
        <v>0.38348282732900002</v>
      </c>
      <c r="G294" s="1">
        <v>0.620211827923</v>
      </c>
      <c r="H294" s="1">
        <v>0.83433885240200001</v>
      </c>
      <c r="I294" s="1">
        <v>1.4545506803199999</v>
      </c>
      <c r="J294" s="1">
        <v>0.44977478445500002</v>
      </c>
      <c r="K294" s="1">
        <v>7.5316266252300004</v>
      </c>
      <c r="L294" s="1">
        <v>19.3403061683</v>
      </c>
      <c r="M294" s="1">
        <v>13.5868918621</v>
      </c>
      <c r="N294" s="1">
        <v>6.4385359945699994E-2</v>
      </c>
      <c r="O294" s="1">
        <v>1.3586200129099999E-2</v>
      </c>
      <c r="P294" s="1">
        <v>0.19553547953799999</v>
      </c>
      <c r="Q294" s="1">
        <v>4.0796045460500002E-2</v>
      </c>
      <c r="R294" s="1">
        <v>6.59799816939E-2</v>
      </c>
      <c r="S294" s="1">
        <v>8.8759452383200002E-2</v>
      </c>
      <c r="T294" s="1">
        <v>0.154739434077</v>
      </c>
      <c r="U294" s="1">
        <v>4.7848381325000001E-2</v>
      </c>
      <c r="V294" s="1">
        <v>0.80123687502399998</v>
      </c>
      <c r="W294" s="1">
        <v>2.0574793796100002</v>
      </c>
      <c r="X294" s="1">
        <v>1.4454140278900001</v>
      </c>
      <c r="Y294" s="1">
        <v>6.8495063772000004E-3</v>
      </c>
      <c r="Z294" s="1">
        <v>1.4453404392599999E-3</v>
      </c>
    </row>
    <row r="295" spans="1:26">
      <c r="A295" t="s">
        <v>96</v>
      </c>
      <c r="B295" t="s">
        <v>1</v>
      </c>
      <c r="C295" t="s">
        <v>21</v>
      </c>
      <c r="D295" s="1">
        <v>9.2970000000000006</v>
      </c>
      <c r="E295" s="1">
        <v>1.8341686483799999</v>
      </c>
      <c r="F295" s="1">
        <v>0.38578777744699999</v>
      </c>
      <c r="G295" s="1">
        <v>0.70611460316800001</v>
      </c>
      <c r="H295" s="1">
        <v>0.74226626776799998</v>
      </c>
      <c r="I295" s="1">
        <v>1.4483808709399999</v>
      </c>
      <c r="J295" s="1">
        <v>0.403658189901</v>
      </c>
      <c r="K295" s="1">
        <v>6.92297552522</v>
      </c>
      <c r="L295" s="1">
        <v>19.318357213700001</v>
      </c>
      <c r="M295" s="1">
        <v>11.2259488679</v>
      </c>
      <c r="N295" s="1">
        <v>6.9777342417300006E-2</v>
      </c>
      <c r="O295" s="1">
        <v>7.9006912669599999E-2</v>
      </c>
      <c r="P295" s="1">
        <v>0.19728607598</v>
      </c>
      <c r="Q295" s="1">
        <v>4.1495942502599997E-2</v>
      </c>
      <c r="R295" s="1">
        <v>7.5950801674499996E-2</v>
      </c>
      <c r="S295" s="1">
        <v>7.9839331802499997E-2</v>
      </c>
      <c r="T295" s="1">
        <v>0.15579013347699999</v>
      </c>
      <c r="U295" s="1">
        <v>4.3418112283700003E-2</v>
      </c>
      <c r="V295" s="1">
        <v>0.74464617889899998</v>
      </c>
      <c r="W295" s="1">
        <v>2.0779130056700001</v>
      </c>
      <c r="X295" s="1">
        <v>1.2074807860400001</v>
      </c>
      <c r="Y295" s="1">
        <v>7.5053611291000001E-3</v>
      </c>
      <c r="Z295" s="1">
        <v>8.4981082789700006E-3</v>
      </c>
    </row>
    <row r="296" spans="1:26">
      <c r="A296" t="s">
        <v>97</v>
      </c>
      <c r="B296" t="s">
        <v>1</v>
      </c>
      <c r="C296" t="s">
        <v>29</v>
      </c>
      <c r="D296" s="1">
        <v>9.3439999999999994</v>
      </c>
      <c r="E296" s="1">
        <v>1.8070394645800001</v>
      </c>
      <c r="F296" s="1">
        <v>0.40117822700900002</v>
      </c>
      <c r="G296" s="1">
        <v>0.63079841510599999</v>
      </c>
      <c r="H296" s="1">
        <v>0.77506282246500002</v>
      </c>
      <c r="I296" s="1">
        <v>1.4058612375699999</v>
      </c>
      <c r="J296" s="1">
        <v>0.50448307869700004</v>
      </c>
      <c r="K296" s="1">
        <v>7.1862350140600002</v>
      </c>
      <c r="L296" s="1">
        <v>11.708694514199999</v>
      </c>
      <c r="M296" s="1">
        <v>8.7559024535300001</v>
      </c>
      <c r="N296" s="1">
        <v>7.8046764794200002E-2</v>
      </c>
      <c r="O296" s="1">
        <v>4.6082733201300002E-3</v>
      </c>
      <c r="P296" s="1">
        <v>0.193390353658</v>
      </c>
      <c r="Q296" s="1">
        <v>4.2934313678100001E-2</v>
      </c>
      <c r="R296" s="1">
        <v>6.7508392027699995E-2</v>
      </c>
      <c r="S296" s="1">
        <v>8.2947647952099995E-2</v>
      </c>
      <c r="T296" s="1">
        <v>0.15045603998000001</v>
      </c>
      <c r="U296" s="1">
        <v>5.3990055511200001E-2</v>
      </c>
      <c r="V296" s="1">
        <v>0.76907480886699997</v>
      </c>
      <c r="W296" s="1">
        <v>1.25307090263</v>
      </c>
      <c r="X296" s="1">
        <v>0.93706147833099995</v>
      </c>
      <c r="Y296" s="1">
        <v>8.3526075336200004E-3</v>
      </c>
      <c r="Z296" s="1">
        <v>4.9317993580199997E-4</v>
      </c>
    </row>
    <row r="297" spans="1:26">
      <c r="A297" t="s">
        <v>296</v>
      </c>
      <c r="B297" t="s">
        <v>4</v>
      </c>
      <c r="C297" t="s">
        <v>25</v>
      </c>
      <c r="D297" s="1">
        <v>10.589</v>
      </c>
      <c r="E297" s="1">
        <v>1.7930040014099999</v>
      </c>
      <c r="F297" s="1">
        <v>0.75241240312000002</v>
      </c>
      <c r="G297" s="1">
        <v>0.65309225024299999</v>
      </c>
      <c r="H297" s="1">
        <v>0.38749934804899999</v>
      </c>
      <c r="I297" s="1">
        <v>1.04059159829</v>
      </c>
      <c r="J297" s="1">
        <v>0.86099112360300001</v>
      </c>
      <c r="K297" s="1">
        <v>8.4617773571099999</v>
      </c>
      <c r="L297" s="1">
        <v>8.1930170476100006</v>
      </c>
      <c r="M297" s="1">
        <v>3.1234694279699999</v>
      </c>
      <c r="N297" s="1">
        <v>0.10610364842099999</v>
      </c>
      <c r="O297" s="1">
        <v>2.0062359170700001E-2</v>
      </c>
      <c r="P297" s="1">
        <v>0.16932703762500001</v>
      </c>
      <c r="Q297" s="1">
        <v>7.1056039580700003E-2</v>
      </c>
      <c r="R297" s="1">
        <v>6.1676480332699998E-2</v>
      </c>
      <c r="S297" s="1">
        <v>3.6594517711699998E-2</v>
      </c>
      <c r="T297" s="1">
        <v>9.8270998044399996E-2</v>
      </c>
      <c r="U297" s="1">
        <v>8.1309955954599999E-2</v>
      </c>
      <c r="V297" s="1">
        <v>0.79911014799400004</v>
      </c>
      <c r="W297" s="1">
        <v>0.77372906295300004</v>
      </c>
      <c r="X297" s="1">
        <v>0.294973031256</v>
      </c>
      <c r="Y297" s="1">
        <v>1.0020176449200001E-2</v>
      </c>
      <c r="Z297" s="1">
        <v>1.8946415309E-3</v>
      </c>
    </row>
    <row r="298" spans="1:26">
      <c r="A298" t="s">
        <v>120</v>
      </c>
      <c r="B298" t="s">
        <v>4</v>
      </c>
      <c r="C298" t="s">
        <v>25</v>
      </c>
      <c r="D298" s="1">
        <v>10.589</v>
      </c>
      <c r="E298" s="1">
        <v>1.7427826789200001</v>
      </c>
      <c r="F298" s="1">
        <v>0.769127464456</v>
      </c>
      <c r="G298" s="1">
        <v>0.66432410740199999</v>
      </c>
      <c r="H298" s="1">
        <v>0.30933110706700001</v>
      </c>
      <c r="I298" s="1">
        <v>0.97365521446799996</v>
      </c>
      <c r="J298" s="1">
        <v>0.85196427691200005</v>
      </c>
      <c r="K298" s="1">
        <v>8.3153189673500005</v>
      </c>
      <c r="L298" s="1">
        <v>24.462514367499999</v>
      </c>
      <c r="M298" s="1">
        <v>5.4900716560199996</v>
      </c>
      <c r="N298" s="1">
        <v>3.74243942787E-2</v>
      </c>
      <c r="O298" s="1">
        <v>0.11892802105399999</v>
      </c>
      <c r="P298" s="1">
        <v>0.164584255258</v>
      </c>
      <c r="Q298" s="1">
        <v>7.26345702574E-2</v>
      </c>
      <c r="R298" s="1">
        <v>6.27371902353E-2</v>
      </c>
      <c r="S298" s="1">
        <v>2.9212494764999999E-2</v>
      </c>
      <c r="T298" s="1">
        <v>9.1949685000299999E-2</v>
      </c>
      <c r="U298" s="1">
        <v>8.0457482001299999E-2</v>
      </c>
      <c r="V298" s="1">
        <v>0.78527896565800004</v>
      </c>
      <c r="W298" s="1">
        <v>2.3101817326999998</v>
      </c>
      <c r="X298" s="1">
        <v>0.51846932250599997</v>
      </c>
      <c r="Y298" s="1">
        <v>3.5342708734199999E-3</v>
      </c>
      <c r="Z298" s="1">
        <v>1.1231279729400001E-2</v>
      </c>
    </row>
    <row r="299" spans="1:26">
      <c r="A299" t="s">
        <v>82</v>
      </c>
      <c r="B299" t="s">
        <v>18</v>
      </c>
      <c r="C299" t="s">
        <v>48</v>
      </c>
      <c r="D299" s="1">
        <v>10.141</v>
      </c>
      <c r="E299" s="1">
        <v>1.6820343986699999</v>
      </c>
      <c r="F299" s="1">
        <v>0.92044746049899995</v>
      </c>
      <c r="G299" s="1">
        <v>0.47957449788599998</v>
      </c>
      <c r="H299" s="1">
        <v>0.28201244028700001</v>
      </c>
      <c r="I299" s="1">
        <v>0.76158693817300005</v>
      </c>
      <c r="J299" s="1">
        <v>1.0171492173300001</v>
      </c>
      <c r="K299" s="1">
        <v>11.7492110728</v>
      </c>
      <c r="L299" s="1">
        <v>31.0569026555</v>
      </c>
      <c r="M299" s="1">
        <v>3.7611252105999999</v>
      </c>
      <c r="N299" s="1">
        <v>5.1317074570099999E-2</v>
      </c>
      <c r="O299" s="1">
        <v>6.1830323214100001E-2</v>
      </c>
      <c r="P299" s="1">
        <v>0.165864746935</v>
      </c>
      <c r="Q299" s="1">
        <v>9.0764960112299994E-2</v>
      </c>
      <c r="R299" s="1">
        <v>4.7290651601000003E-2</v>
      </c>
      <c r="S299" s="1">
        <v>2.78091352221E-2</v>
      </c>
      <c r="T299" s="1">
        <v>7.5099786823100007E-2</v>
      </c>
      <c r="U299" s="1">
        <v>0.100300682115</v>
      </c>
      <c r="V299" s="1">
        <v>1.1585850579600001</v>
      </c>
      <c r="W299" s="1">
        <v>3.0625088902000002</v>
      </c>
      <c r="X299" s="1">
        <v>0.370883069776</v>
      </c>
      <c r="Y299" s="1">
        <v>5.0603564313299997E-3</v>
      </c>
      <c r="Z299" s="1">
        <v>6.0970637229199997E-3</v>
      </c>
    </row>
    <row r="300" spans="1:26">
      <c r="A300" t="s">
        <v>255</v>
      </c>
      <c r="B300" t="s">
        <v>4</v>
      </c>
      <c r="C300" t="s">
        <v>48</v>
      </c>
      <c r="D300" s="1">
        <v>10.141</v>
      </c>
      <c r="E300" s="1">
        <v>1.67488904981</v>
      </c>
      <c r="F300" s="1">
        <v>0.66076062003699998</v>
      </c>
      <c r="G300" s="1">
        <v>0.60890659836100003</v>
      </c>
      <c r="H300" s="1">
        <v>0.405221831413</v>
      </c>
      <c r="I300" s="1">
        <v>1.01412842977</v>
      </c>
      <c r="J300" s="1">
        <v>0.85903427678699995</v>
      </c>
      <c r="K300" s="1">
        <v>9.4312221229199995</v>
      </c>
      <c r="L300" s="1">
        <v>10.2781074302</v>
      </c>
      <c r="M300" s="1">
        <v>4.1367123394099998</v>
      </c>
      <c r="N300" s="1">
        <v>4.95028544566E-2</v>
      </c>
      <c r="O300" s="1">
        <v>0.17106454988600001</v>
      </c>
      <c r="P300" s="1">
        <v>0.16516014691</v>
      </c>
      <c r="Q300" s="1">
        <v>6.5157343460900005E-2</v>
      </c>
      <c r="R300" s="1">
        <v>6.0044038887699998E-2</v>
      </c>
      <c r="S300" s="1">
        <v>3.9958764560900001E-2</v>
      </c>
      <c r="T300" s="1">
        <v>0.10000280344900001</v>
      </c>
      <c r="U300" s="1">
        <v>8.4709030350700001E-2</v>
      </c>
      <c r="V300" s="1">
        <v>0.93000908420499995</v>
      </c>
      <c r="W300" s="1">
        <v>1.0135201094799999</v>
      </c>
      <c r="X300" s="1">
        <v>0.40791956803099999</v>
      </c>
      <c r="Y300" s="1">
        <v>4.8814569033199997E-3</v>
      </c>
      <c r="Z300" s="1">
        <v>1.6868607621199998E-2</v>
      </c>
    </row>
    <row r="301" spans="1:26">
      <c r="A301" t="s">
        <v>317</v>
      </c>
      <c r="B301" t="s">
        <v>1</v>
      </c>
      <c r="C301" t="s">
        <v>29</v>
      </c>
      <c r="D301" s="1">
        <v>9.3439999999999994</v>
      </c>
      <c r="E301" s="1">
        <v>1.60985871682</v>
      </c>
      <c r="F301" s="1">
        <v>0.39186746172100001</v>
      </c>
      <c r="G301" s="1">
        <v>0.57531617153100001</v>
      </c>
      <c r="H301" s="1">
        <v>0.64267508356500003</v>
      </c>
      <c r="I301" s="1">
        <v>1.2179912551000001</v>
      </c>
      <c r="J301" s="1">
        <v>0.40153090409300002</v>
      </c>
      <c r="K301" s="1">
        <v>7.25167042082</v>
      </c>
      <c r="L301" s="1">
        <v>15.8464280647</v>
      </c>
      <c r="M301" s="1">
        <v>10.982763890199999</v>
      </c>
      <c r="N301" s="1">
        <v>7.6960639926300006E-2</v>
      </c>
      <c r="O301" s="1">
        <v>9.9978477491699996E-2</v>
      </c>
      <c r="P301" s="1">
        <v>0.172287961988</v>
      </c>
      <c r="Q301" s="1">
        <v>4.1937870475300003E-2</v>
      </c>
      <c r="R301" s="1">
        <v>6.1570651918900002E-2</v>
      </c>
      <c r="S301" s="1">
        <v>6.8779439593899996E-2</v>
      </c>
      <c r="T301" s="1">
        <v>0.130350091513</v>
      </c>
      <c r="U301" s="1">
        <v>4.2972057373E-2</v>
      </c>
      <c r="V301" s="1">
        <v>0.77607774195400003</v>
      </c>
      <c r="W301" s="1">
        <v>1.69589341446</v>
      </c>
      <c r="X301" s="1">
        <v>1.1753814094799999</v>
      </c>
      <c r="Y301" s="1">
        <v>8.2363698551300001E-3</v>
      </c>
      <c r="Z301" s="1">
        <v>1.06997514439E-2</v>
      </c>
    </row>
    <row r="302" spans="1:26">
      <c r="A302" t="s">
        <v>16</v>
      </c>
      <c r="B302" t="s">
        <v>4</v>
      </c>
      <c r="C302" t="s">
        <v>13</v>
      </c>
      <c r="D302" s="1">
        <v>10.465999999999999</v>
      </c>
      <c r="E302" s="1">
        <v>1.5681105901100001</v>
      </c>
      <c r="F302" s="1">
        <v>0.68285153432500001</v>
      </c>
      <c r="G302" s="1">
        <v>0.55376569204600001</v>
      </c>
      <c r="H302" s="1">
        <v>0.33149336373600002</v>
      </c>
      <c r="I302" s="1">
        <v>0.88525905578300002</v>
      </c>
      <c r="J302" s="1">
        <v>0.78034763997500001</v>
      </c>
      <c r="K302" s="1">
        <v>7.6903124115499999</v>
      </c>
      <c r="L302" s="1">
        <v>24.4378574536</v>
      </c>
      <c r="M302" s="1">
        <v>4.5962745840099997</v>
      </c>
      <c r="N302" s="1">
        <v>4.0911267235399999E-2</v>
      </c>
      <c r="O302" s="1">
        <v>6.1835644848399998E-2</v>
      </c>
      <c r="P302" s="1">
        <v>0.14982902638100001</v>
      </c>
      <c r="Q302" s="1">
        <v>6.5244748167900005E-2</v>
      </c>
      <c r="R302" s="1">
        <v>5.2910920317800002E-2</v>
      </c>
      <c r="S302" s="1">
        <v>3.1673357895699999E-2</v>
      </c>
      <c r="T302" s="1">
        <v>8.4584278213499994E-2</v>
      </c>
      <c r="U302" s="1">
        <v>7.4560256064899993E-2</v>
      </c>
      <c r="V302" s="1">
        <v>0.73479002594499998</v>
      </c>
      <c r="W302" s="1">
        <v>2.3349758698300001</v>
      </c>
      <c r="X302" s="1">
        <v>0.43916248652899997</v>
      </c>
      <c r="Y302" s="1">
        <v>3.9089687784600001E-3</v>
      </c>
      <c r="Z302" s="1">
        <v>5.9082404785399997E-3</v>
      </c>
    </row>
    <row r="303" spans="1:26">
      <c r="A303" t="s">
        <v>242</v>
      </c>
      <c r="B303" t="s">
        <v>4</v>
      </c>
      <c r="C303" t="s">
        <v>2</v>
      </c>
      <c r="D303" s="1">
        <v>11.749000000000001</v>
      </c>
      <c r="E303" s="1">
        <v>1.5451159568099999</v>
      </c>
      <c r="F303" s="1">
        <v>0.73750916573600001</v>
      </c>
      <c r="G303" s="1">
        <v>0.42055348611499999</v>
      </c>
      <c r="H303" s="1">
        <v>0.38705330496099999</v>
      </c>
      <c r="I303" s="1">
        <v>0.80760679107599997</v>
      </c>
      <c r="J303" s="1">
        <v>0.91648230535899999</v>
      </c>
      <c r="K303" s="1">
        <v>8.7705621776899996</v>
      </c>
      <c r="L303" s="1">
        <v>26.2722685138</v>
      </c>
      <c r="M303" s="1">
        <v>5.1480004040000003</v>
      </c>
      <c r="N303" s="1">
        <v>6.1530887922200003E-2</v>
      </c>
      <c r="O303" s="1">
        <v>5.9131784964800002E-3</v>
      </c>
      <c r="P303" s="1">
        <v>0.13151042274300001</v>
      </c>
      <c r="Q303" s="1">
        <v>6.2772079814100004E-2</v>
      </c>
      <c r="R303" s="1">
        <v>3.5794832421100001E-2</v>
      </c>
      <c r="S303" s="1">
        <v>3.2943510508199998E-2</v>
      </c>
      <c r="T303" s="1">
        <v>6.8738342929300006E-2</v>
      </c>
      <c r="U303" s="1">
        <v>7.8005132807799998E-2</v>
      </c>
      <c r="V303" s="1">
        <v>0.74649435506700001</v>
      </c>
      <c r="W303" s="1">
        <v>2.23612805462</v>
      </c>
      <c r="X303" s="1">
        <v>0.438164984594</v>
      </c>
      <c r="Y303" s="1">
        <v>5.2371170246199999E-3</v>
      </c>
      <c r="Z303" s="1">
        <v>5.0329206711100004E-4</v>
      </c>
    </row>
    <row r="304" spans="1:26">
      <c r="A304" t="s">
        <v>211</v>
      </c>
      <c r="B304" t="s">
        <v>18</v>
      </c>
      <c r="C304" t="s">
        <v>21</v>
      </c>
      <c r="D304" s="1">
        <v>9.2970000000000006</v>
      </c>
      <c r="E304" s="1">
        <v>1.48968815117</v>
      </c>
      <c r="F304" s="1">
        <v>0.68762972144300005</v>
      </c>
      <c r="G304" s="1">
        <v>0.543806647639</v>
      </c>
      <c r="H304" s="1">
        <v>0.258251782087</v>
      </c>
      <c r="I304" s="1">
        <v>0.80205842972600006</v>
      </c>
      <c r="J304" s="1">
        <v>0.82284892729199999</v>
      </c>
      <c r="K304" s="1">
        <v>7.8572448453900003</v>
      </c>
      <c r="L304" s="1">
        <v>29.924263065000002</v>
      </c>
      <c r="M304" s="1">
        <v>4.7640575276900003</v>
      </c>
      <c r="N304" s="1">
        <v>3.8949694986899999E-2</v>
      </c>
      <c r="O304" s="1">
        <v>0.16301254636900001</v>
      </c>
      <c r="P304" s="1">
        <v>0.16023320976300001</v>
      </c>
      <c r="Q304" s="1">
        <v>7.3962538608400005E-2</v>
      </c>
      <c r="R304" s="1">
        <v>5.8492701692900002E-2</v>
      </c>
      <c r="S304" s="1">
        <v>2.7777969461800001E-2</v>
      </c>
      <c r="T304" s="1">
        <v>8.6270671154699996E-2</v>
      </c>
      <c r="U304" s="1">
        <v>8.8506929901300005E-2</v>
      </c>
      <c r="V304" s="1">
        <v>0.84513766219099995</v>
      </c>
      <c r="W304" s="1">
        <v>3.2187009858</v>
      </c>
      <c r="X304" s="1">
        <v>0.51242955014400005</v>
      </c>
      <c r="Y304" s="1">
        <v>4.1894906945100004E-3</v>
      </c>
      <c r="Z304" s="1">
        <v>1.7533886884899999E-2</v>
      </c>
    </row>
    <row r="305" spans="1:26">
      <c r="A305" t="s">
        <v>235</v>
      </c>
      <c r="B305" t="s">
        <v>4</v>
      </c>
      <c r="C305" t="s">
        <v>66</v>
      </c>
      <c r="D305" s="1">
        <v>11.71</v>
      </c>
      <c r="E305" s="1">
        <v>1.44537967159</v>
      </c>
      <c r="F305" s="1">
        <v>0.51612975202400002</v>
      </c>
      <c r="G305" s="1">
        <v>0.49462257662800002</v>
      </c>
      <c r="H305" s="1">
        <v>0.43462734294200001</v>
      </c>
      <c r="I305" s="1">
        <v>0.92924991957000003</v>
      </c>
      <c r="J305" s="1">
        <v>0.78029805387100004</v>
      </c>
      <c r="K305" s="1">
        <v>8.3596915886099996</v>
      </c>
      <c r="L305" s="1">
        <v>15.917781640699999</v>
      </c>
      <c r="M305" s="1">
        <v>5.5729601821100001</v>
      </c>
      <c r="N305" s="1">
        <v>7.1165553955400002E-2</v>
      </c>
      <c r="O305" s="1">
        <v>7.0547187870200001E-3</v>
      </c>
      <c r="P305" s="1">
        <v>0.123431227292</v>
      </c>
      <c r="Q305" s="1">
        <v>4.4075982239399999E-2</v>
      </c>
      <c r="R305" s="1">
        <v>4.2239331906800001E-2</v>
      </c>
      <c r="S305" s="1">
        <v>3.7115913146199997E-2</v>
      </c>
      <c r="T305" s="1">
        <v>7.9355245052999998E-2</v>
      </c>
      <c r="U305" s="1">
        <v>6.6635188204099999E-2</v>
      </c>
      <c r="V305" s="1">
        <v>0.71389338929199997</v>
      </c>
      <c r="W305" s="1">
        <v>1.3593323348099999</v>
      </c>
      <c r="X305" s="1">
        <v>0.47591461845499999</v>
      </c>
      <c r="Y305" s="1">
        <v>6.07733167851E-3</v>
      </c>
      <c r="Z305" s="1">
        <v>6.0245250102700001E-4</v>
      </c>
    </row>
    <row r="306" spans="1:26">
      <c r="A306" t="s">
        <v>44</v>
      </c>
      <c r="B306" t="s">
        <v>1</v>
      </c>
      <c r="C306" t="s">
        <v>41</v>
      </c>
      <c r="D306" s="1">
        <v>10.006</v>
      </c>
      <c r="E306" s="1">
        <v>1.4407755014800001</v>
      </c>
      <c r="F306" s="1">
        <v>0.31865536965500002</v>
      </c>
      <c r="G306" s="1">
        <v>0.43106512640799999</v>
      </c>
      <c r="H306" s="1">
        <v>0.69105500541200005</v>
      </c>
      <c r="I306" s="1">
        <v>1.12212013182</v>
      </c>
      <c r="J306" s="1">
        <v>0.40585697901399997</v>
      </c>
      <c r="K306" s="1">
        <v>6.3390215983699996</v>
      </c>
      <c r="L306" s="1">
        <v>11.6774715967</v>
      </c>
      <c r="M306" s="1">
        <v>11.0953933528</v>
      </c>
      <c r="N306" s="1">
        <v>4.8636179155500003E-2</v>
      </c>
      <c r="O306" s="1">
        <v>2.7639421547800001E-2</v>
      </c>
      <c r="P306" s="1">
        <v>0.14399115545400001</v>
      </c>
      <c r="Q306" s="1">
        <v>3.1846429108E-2</v>
      </c>
      <c r="R306" s="1">
        <v>4.3080664242299997E-2</v>
      </c>
      <c r="S306" s="1">
        <v>6.9064062103999999E-2</v>
      </c>
      <c r="T306" s="1">
        <v>0.11214472634600001</v>
      </c>
      <c r="U306" s="1">
        <v>4.0561361084799998E-2</v>
      </c>
      <c r="V306" s="1">
        <v>0.63352204660900002</v>
      </c>
      <c r="W306" s="1">
        <v>1.1670469315100001</v>
      </c>
      <c r="X306" s="1">
        <v>1.1088740108699999</v>
      </c>
      <c r="Y306" s="1">
        <v>4.8607014946599999E-3</v>
      </c>
      <c r="Z306" s="1">
        <v>2.7622847839100001E-3</v>
      </c>
    </row>
    <row r="307" spans="1:26">
      <c r="A307" t="s">
        <v>150</v>
      </c>
      <c r="B307" t="s">
        <v>4</v>
      </c>
      <c r="C307" t="s">
        <v>25</v>
      </c>
      <c r="D307" s="1">
        <v>10.589</v>
      </c>
      <c r="E307" s="1">
        <v>1.4305670637000001</v>
      </c>
      <c r="F307" s="1">
        <v>0.49847179324800001</v>
      </c>
      <c r="G307" s="1">
        <v>0.48971588297899998</v>
      </c>
      <c r="H307" s="1">
        <v>0.44237938747099997</v>
      </c>
      <c r="I307" s="1">
        <v>0.93209527044999996</v>
      </c>
      <c r="J307" s="1">
        <v>0.70308847528399998</v>
      </c>
      <c r="K307" s="1">
        <v>7.4820962590500004</v>
      </c>
      <c r="L307" s="1">
        <v>12.239431098200001</v>
      </c>
      <c r="M307" s="1">
        <v>5.6915488747299996</v>
      </c>
      <c r="N307" s="1">
        <v>6.5405388190399996E-2</v>
      </c>
      <c r="O307" s="1">
        <v>6.5207308555700005E-2</v>
      </c>
      <c r="P307" s="1">
        <v>0.13509935439599999</v>
      </c>
      <c r="Q307" s="1">
        <v>4.70744917601E-2</v>
      </c>
      <c r="R307" s="1">
        <v>4.6247604398799998E-2</v>
      </c>
      <c r="S307" s="1">
        <v>4.1777258236899997E-2</v>
      </c>
      <c r="T307" s="1">
        <v>8.8024862635700002E-2</v>
      </c>
      <c r="U307" s="1">
        <v>6.6398005031999996E-2</v>
      </c>
      <c r="V307" s="1">
        <v>0.70659139286499995</v>
      </c>
      <c r="W307" s="1">
        <v>1.1558627914099999</v>
      </c>
      <c r="X307" s="1">
        <v>0.53749635232199999</v>
      </c>
      <c r="Y307" s="1">
        <v>6.1767294541899996E-3</v>
      </c>
      <c r="Z307" s="1">
        <v>6.1580232841300002E-3</v>
      </c>
    </row>
    <row r="308" spans="1:26">
      <c r="A308" t="s">
        <v>202</v>
      </c>
      <c r="B308" t="s">
        <v>4</v>
      </c>
      <c r="C308" t="s">
        <v>41</v>
      </c>
      <c r="D308" s="1">
        <v>10.006</v>
      </c>
      <c r="E308" s="1">
        <v>1.32120131317</v>
      </c>
      <c r="F308" s="1">
        <v>0.54941185678000004</v>
      </c>
      <c r="G308" s="1">
        <v>0.44287493339900003</v>
      </c>
      <c r="H308" s="1">
        <v>0.32891452299000001</v>
      </c>
      <c r="I308" s="1">
        <v>0.77178945638899998</v>
      </c>
      <c r="J308" s="1">
        <v>0.77654388162499999</v>
      </c>
      <c r="K308" s="1">
        <v>7.91357185743</v>
      </c>
      <c r="L308" s="1">
        <v>8.7979060883799995</v>
      </c>
      <c r="M308" s="1">
        <v>4.1128985603999997</v>
      </c>
      <c r="N308" s="1">
        <v>5.7195394643600003E-2</v>
      </c>
      <c r="O308" s="1">
        <v>2.7250140273600001E-3</v>
      </c>
      <c r="P308" s="1">
        <v>0.13204090677300001</v>
      </c>
      <c r="Q308" s="1">
        <v>5.4908240733599997E-2</v>
      </c>
      <c r="R308" s="1">
        <v>4.4260936777799999E-2</v>
      </c>
      <c r="S308" s="1">
        <v>3.2871729261400001E-2</v>
      </c>
      <c r="T308" s="1">
        <v>7.7132666039299996E-2</v>
      </c>
      <c r="U308" s="1">
        <v>7.7607823468400006E-2</v>
      </c>
      <c r="V308" s="1">
        <v>0.79088265614999997</v>
      </c>
      <c r="W308" s="1">
        <v>0.87926305100699997</v>
      </c>
      <c r="X308" s="1">
        <v>0.41104323010100002</v>
      </c>
      <c r="Y308" s="1">
        <v>5.7161097984900003E-3</v>
      </c>
      <c r="Z308" s="1">
        <v>2.7233799993599999E-4</v>
      </c>
    </row>
    <row r="309" spans="1:26">
      <c r="A309" t="s">
        <v>34</v>
      </c>
      <c r="B309" t="s">
        <v>1</v>
      </c>
      <c r="C309" t="s">
        <v>2</v>
      </c>
      <c r="D309" s="1">
        <v>11.749000000000001</v>
      </c>
      <c r="E309" s="1">
        <v>1.2634009212899999</v>
      </c>
      <c r="F309" s="1">
        <v>0.26669384060000001</v>
      </c>
      <c r="G309" s="1">
        <v>0.42256956903100001</v>
      </c>
      <c r="H309" s="1">
        <v>0.57413751166000004</v>
      </c>
      <c r="I309" s="1">
        <v>0.99670708069000002</v>
      </c>
      <c r="J309" s="1">
        <v>0.57789525163699995</v>
      </c>
      <c r="K309" s="1">
        <v>6.39747713563</v>
      </c>
      <c r="L309" s="1">
        <v>9.3045508908900008</v>
      </c>
      <c r="M309" s="1">
        <v>4.3344932191499996</v>
      </c>
      <c r="N309" s="1">
        <v>0.11405087891</v>
      </c>
      <c r="O309" s="1">
        <v>4.20446243944E-3</v>
      </c>
      <c r="P309" s="1">
        <v>0.107532634377</v>
      </c>
      <c r="Q309" s="1">
        <v>2.2699279989800002E-2</v>
      </c>
      <c r="R309" s="1">
        <v>3.5966428549700002E-2</v>
      </c>
      <c r="S309" s="1">
        <v>4.8866925837099999E-2</v>
      </c>
      <c r="T309" s="1">
        <v>8.4833354386799995E-2</v>
      </c>
      <c r="U309" s="1">
        <v>4.9186760714699997E-2</v>
      </c>
      <c r="V309" s="1">
        <v>0.54451248069000002</v>
      </c>
      <c r="W309" s="1">
        <v>0.79194407105999998</v>
      </c>
      <c r="X309" s="1">
        <v>0.36892443775200001</v>
      </c>
      <c r="Y309" s="1">
        <v>9.7072839314100001E-3</v>
      </c>
      <c r="Z309" s="1">
        <v>3.5785704650899999E-4</v>
      </c>
    </row>
    <row r="310" spans="1:26">
      <c r="A310" t="s">
        <v>299</v>
      </c>
      <c r="B310" t="s">
        <v>4</v>
      </c>
      <c r="C310" t="s">
        <v>2</v>
      </c>
      <c r="D310" s="1">
        <v>11.749000000000001</v>
      </c>
      <c r="E310" s="1">
        <v>1.03446508416</v>
      </c>
      <c r="F310" s="1">
        <v>0.37825619715800002</v>
      </c>
      <c r="G310" s="1">
        <v>0.40695830739</v>
      </c>
      <c r="H310" s="1">
        <v>0.24925057961700001</v>
      </c>
      <c r="I310" s="1">
        <v>0.65620888700699997</v>
      </c>
      <c r="J310" s="1">
        <v>0.58388491793099995</v>
      </c>
      <c r="K310" s="1">
        <v>6.5206705279300001</v>
      </c>
      <c r="L310" s="1">
        <v>23.806905801300001</v>
      </c>
      <c r="M310" s="1">
        <v>3.1345280687799999</v>
      </c>
      <c r="N310" s="1">
        <v>8.5234591159400006E-2</v>
      </c>
      <c r="O310" s="1">
        <v>2.8646845856599998E-3</v>
      </c>
      <c r="P310" s="1">
        <v>8.80470749991E-2</v>
      </c>
      <c r="Q310" s="1">
        <v>3.2194756758699997E-2</v>
      </c>
      <c r="R310" s="1">
        <v>3.4637697454300002E-2</v>
      </c>
      <c r="S310" s="1">
        <v>2.1214620786200001E-2</v>
      </c>
      <c r="T310" s="1">
        <v>5.58523182405E-2</v>
      </c>
      <c r="U310" s="1">
        <v>4.9696562935700003E-2</v>
      </c>
      <c r="V310" s="1">
        <v>0.55499791709400004</v>
      </c>
      <c r="W310" s="1">
        <v>2.0262920930599999</v>
      </c>
      <c r="X310" s="1">
        <v>0.266791051901</v>
      </c>
      <c r="Y310" s="1">
        <v>7.2546251731500002E-3</v>
      </c>
      <c r="Z310" s="1">
        <v>2.43823694413E-4</v>
      </c>
    </row>
  </sheetData>
  <conditionalFormatting sqref="D1:D1048576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:E1048576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:F1048576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:G1048576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:H1048576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:I1048576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1:J1048576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1:K1048576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:L1048576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1:M1048576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N1:N1048576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O1:O1048576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P1:P1048576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Q1:Q104857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R1:R1048576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S1:S1048576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T1:T1048576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U1:U1048576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1:V1048576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W1:W1048576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1:X1048576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Y1:Y1048576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1:Z1048576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A2" sqref="A2"/>
    </sheetView>
  </sheetViews>
  <sheetFormatPr defaultRowHeight="15"/>
  <cols>
    <col min="1" max="1" width="12.28515625" customWidth="1"/>
    <col min="2" max="2" width="29.85546875" bestFit="1" customWidth="1"/>
  </cols>
  <sheetData>
    <row r="1" spans="1:2" ht="21">
      <c r="A1" s="5" t="s">
        <v>361</v>
      </c>
    </row>
    <row r="2" spans="1:2">
      <c r="A2" t="s">
        <v>359</v>
      </c>
    </row>
    <row r="4" spans="1:2">
      <c r="A4" t="s">
        <v>356</v>
      </c>
    </row>
    <row r="5" spans="1:2">
      <c r="A5" t="s">
        <v>360</v>
      </c>
    </row>
    <row r="7" spans="1:2">
      <c r="A7" t="s">
        <v>357</v>
      </c>
    </row>
    <row r="8" spans="1:2">
      <c r="A8" t="s">
        <v>358</v>
      </c>
    </row>
    <row r="10" spans="1:2">
      <c r="A10" s="3" t="s">
        <v>331</v>
      </c>
      <c r="B10" s="3" t="s">
        <v>355</v>
      </c>
    </row>
    <row r="11" spans="1:2">
      <c r="A11" s="2" t="s">
        <v>23</v>
      </c>
      <c r="B11" s="4">
        <v>13.404999999999998</v>
      </c>
    </row>
    <row r="12" spans="1:2">
      <c r="A12" s="2" t="s">
        <v>43</v>
      </c>
      <c r="B12" s="4">
        <v>12.728999999999994</v>
      </c>
    </row>
    <row r="13" spans="1:2">
      <c r="A13" s="2" t="s">
        <v>15</v>
      </c>
      <c r="B13" s="4">
        <v>12.037000000000003</v>
      </c>
    </row>
    <row r="14" spans="1:2">
      <c r="A14" s="2" t="s">
        <v>2</v>
      </c>
      <c r="B14" s="4">
        <v>11.748999999999997</v>
      </c>
    </row>
    <row r="15" spans="1:2">
      <c r="A15" s="2" t="s">
        <v>66</v>
      </c>
      <c r="B15" s="4">
        <v>11.710000000000004</v>
      </c>
    </row>
    <row r="16" spans="1:2">
      <c r="A16" s="2" t="s">
        <v>9</v>
      </c>
      <c r="B16" s="4">
        <v>11.034999999999998</v>
      </c>
    </row>
    <row r="17" spans="1:2">
      <c r="A17" s="2" t="s">
        <v>5</v>
      </c>
      <c r="B17" s="4">
        <v>10.860999999999997</v>
      </c>
    </row>
    <row r="18" spans="1:2">
      <c r="A18" s="2" t="s">
        <v>36</v>
      </c>
      <c r="B18" s="4">
        <v>10.804</v>
      </c>
    </row>
    <row r="19" spans="1:2">
      <c r="A19" s="2" t="s">
        <v>25</v>
      </c>
      <c r="B19" s="4">
        <v>10.589</v>
      </c>
    </row>
    <row r="20" spans="1:2">
      <c r="A20" s="2" t="s">
        <v>13</v>
      </c>
      <c r="B20" s="4">
        <v>10.466000000000001</v>
      </c>
    </row>
    <row r="21" spans="1:2">
      <c r="A21" s="2" t="s">
        <v>27</v>
      </c>
      <c r="B21" s="4">
        <v>10.438999999999997</v>
      </c>
    </row>
    <row r="22" spans="1:2">
      <c r="A22" s="2" t="s">
        <v>48</v>
      </c>
      <c r="B22" s="4">
        <v>10.140999999999998</v>
      </c>
    </row>
    <row r="23" spans="1:2">
      <c r="A23" s="2" t="s">
        <v>41</v>
      </c>
      <c r="B23" s="4">
        <v>10.006</v>
      </c>
    </row>
    <row r="24" spans="1:2">
      <c r="A24" s="2" t="s">
        <v>7</v>
      </c>
      <c r="B24" s="4">
        <v>9.4000000000000021</v>
      </c>
    </row>
    <row r="25" spans="1:2">
      <c r="A25" s="2" t="s">
        <v>29</v>
      </c>
      <c r="B25" s="4">
        <v>9.3439999999999976</v>
      </c>
    </row>
    <row r="26" spans="1:2">
      <c r="A26" s="2" t="s">
        <v>21</v>
      </c>
      <c r="B26" s="4">
        <v>9.2969999999999988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Predictions</vt:lpstr>
      <vt:lpstr>Notes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2019-04-07T15:55:19Z</dcterms:created>
  <dcterms:modified xsi:type="dcterms:W3CDTF">2019-04-07T17:13:47Z</dcterms:modified>
</cp:coreProperties>
</file>